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duedu-my.sharepoint.com/personal/vida_zviniene_vdu_lt/Documents/2018_One_Drive/Projektai/WINDEE/7_Deliverables/IKELIMUI/D2.2_Assessment_report_of_digital_tools_and_technologies/"/>
    </mc:Choice>
  </mc:AlternateContent>
  <xr:revisionPtr revIDLastSave="18" documentId="8_{B4092B61-C3A2-4044-994D-7731023EF6A7}" xr6:coauthVersionLast="47" xr6:coauthVersionMax="47" xr10:uidLastSave="{F3AD3F19-5507-4FF7-9F6D-BDD1C9DB3439}"/>
  <bookViews>
    <workbookView xWindow="-120" yWindow="-120" windowWidth="38640" windowHeight="21120" xr2:uid="{00000000-000D-0000-FFFF-FFFF00000000}"/>
  </bookViews>
  <sheets>
    <sheet name="Leht1" sheetId="1" r:id="rId1"/>
  </sheets>
  <calcPr calcId="0"/>
</workbook>
</file>

<file path=xl/sharedStrings.xml><?xml version="1.0" encoding="utf-8"?>
<sst xmlns="http://schemas.openxmlformats.org/spreadsheetml/2006/main" count="1795" uniqueCount="569">
  <si>
    <r>
      <rPr>
        <b/>
        <sz val="11"/>
        <color rgb="FF000000"/>
        <rFont val="Helvetica, sans-serif"/>
      </rPr>
      <t xml:space="preserve">Project: Well-being in Digital Education Ecosystem (WINDEE), 101195779-WINDEE-ERASMUS-EDU-2024-POL-EXP
</t>
    </r>
    <r>
      <rPr>
        <b/>
        <u/>
        <sz val="11"/>
        <color rgb="FF1155CC"/>
        <rFont val="Helvetica, sans-serif"/>
      </rPr>
      <t>https://windee.eu/</t>
    </r>
    <r>
      <rPr>
        <b/>
        <sz val="11"/>
        <color rgb="FF000000"/>
        <rFont val="Helvetica, sans-serif"/>
      </rPr>
      <t xml:space="preserve"> </t>
    </r>
  </si>
  <si>
    <t>Technology specific factors</t>
  </si>
  <si>
    <t>No.</t>
  </si>
  <si>
    <t>Country</t>
  </si>
  <si>
    <t>Education Level</t>
  </si>
  <si>
    <t>Tool Name</t>
  </si>
  <si>
    <t>Tool Type</t>
  </si>
  <si>
    <t>Primary Use</t>
  </si>
  <si>
    <t>Cost Model</t>
  </si>
  <si>
    <t>Website</t>
  </si>
  <si>
    <t>Pedagogical approach</t>
  </si>
  <si>
    <t>Socio-emotional development</t>
  </si>
  <si>
    <t>Educational methodology</t>
  </si>
  <si>
    <t>Technological approach</t>
  </si>
  <si>
    <t>Teaching and assessment</t>
  </si>
  <si>
    <t>Person specific factors</t>
  </si>
  <si>
    <t>Context specific factors</t>
  </si>
  <si>
    <t xml:space="preserve">FAIR AI </t>
  </si>
  <si>
    <t>Privacy and security</t>
  </si>
  <si>
    <t>Content quality</t>
  </si>
  <si>
    <t>Estonia</t>
  </si>
  <si>
    <t>Early Childhood</t>
  </si>
  <si>
    <t>Blue-Bot</t>
  </si>
  <si>
    <t>Hardware</t>
  </si>
  <si>
    <t>Teaching, Learning</t>
  </si>
  <si>
    <t>Paid</t>
  </si>
  <si>
    <t>1. Constructivism, 4. Personalised learning, 2. Cognitive learning</t>
  </si>
  <si>
    <t>12. not a dedicated SEL tool</t>
  </si>
  <si>
    <t>3. Gamebased learning, 5. Inquiry based learning</t>
  </si>
  <si>
    <t>4. Ed. Robotics</t>
  </si>
  <si>
    <t>Collaborative tool</t>
  </si>
  <si>
    <t>Digital literacy</t>
  </si>
  <si>
    <t>needs supervision, access is limited</t>
  </si>
  <si>
    <t>active use, gamification elements</t>
  </si>
  <si>
    <t>no information</t>
  </si>
  <si>
    <t>Does not collect personal data</t>
  </si>
  <si>
    <t>Lower Primary</t>
  </si>
  <si>
    <t>Opiq</t>
  </si>
  <si>
    <t>Software</t>
  </si>
  <si>
    <t>Learning</t>
  </si>
  <si>
    <t>Subscription</t>
  </si>
  <si>
    <t>1. Constructivism, 2. Cognitive learning</t>
  </si>
  <si>
    <t>4. Mobile learning</t>
  </si>
  <si>
    <t>1. Mobile learning, 7. Interactive learning platform</t>
  </si>
  <si>
    <t>Learning analytics, E-portfolio, Assessment tool</t>
  </si>
  <si>
    <t>access is limited</t>
  </si>
  <si>
    <t>active use</t>
  </si>
  <si>
    <t>Privacy policy in place, Transparent about data collection, Is in complience with GDPR</t>
  </si>
  <si>
    <t>Peer reviewed, Quality control mechanisms</t>
  </si>
  <si>
    <t>Higher Primary</t>
  </si>
  <si>
    <t>Eduten Playground</t>
  </si>
  <si>
    <t>Assessment</t>
  </si>
  <si>
    <t>Eduten</t>
  </si>
  <si>
    <t>2. Cognitive learning, 4. Personalised learning</t>
  </si>
  <si>
    <t>2. Gamification, 4. Mobile learning, 7. Intelligent tutoring</t>
  </si>
  <si>
    <t>1. Mobile learning</t>
  </si>
  <si>
    <t>Interactive learning platform, Communication tool, Assessment tool, Learning analytics</t>
  </si>
  <si>
    <t>Digital literacy, Selfregulation support</t>
  </si>
  <si>
    <t>has tutoring/support system/built in rules, built in tutoring system, access is limited</t>
  </si>
  <si>
    <t>active use, notifications, gamification elements</t>
  </si>
  <si>
    <t>Proof of evidence on quality, ensuring accesibility</t>
  </si>
  <si>
    <t>Strong measures in place, Is in complience with GDPR, Privacy policy in place, Transparent about data collection, Students have privacy and control over their data</t>
  </si>
  <si>
    <t>Users feedback option</t>
  </si>
  <si>
    <t>Secondary</t>
  </si>
  <si>
    <t>Moodle</t>
  </si>
  <si>
    <t>Free</t>
  </si>
  <si>
    <t>1. Constructivism, 2. Cognitive learning, 3. Connectivism, 4. Personalised learning</t>
  </si>
  <si>
    <t>"13. not SEL tool, but can support SEL models"</t>
  </si>
  <si>
    <t>1. Flipped classroom, 3. Gamebased learning, 5. Inquiry based learning</t>
  </si>
  <si>
    <t>1. Mobile learning, 7. Interactive learning platform, 5. LMS</t>
  </si>
  <si>
    <t>Collaborative tool, Assessment tool, Learning analytics, E-portfolio, LMS</t>
  </si>
  <si>
    <t>has tutoring/support system/built in rules, access is free</t>
  </si>
  <si>
    <t>active use, passive use, notifications, gamification elements</t>
  </si>
  <si>
    <t>ensuring accesibility</t>
  </si>
  <si>
    <t>Quality control mechanisms, Peer reviewed, Users feedback option</t>
  </si>
  <si>
    <t>Higher Education</t>
  </si>
  <si>
    <t>Echo360</t>
  </si>
  <si>
    <t>Teaching</t>
  </si>
  <si>
    <t>2. Cognitive learning</t>
  </si>
  <si>
    <t>Classroom response system, Learning analytics</t>
  </si>
  <si>
    <t>Is in complience with GDPR, Transparent about data collection</t>
  </si>
  <si>
    <t>Vocational Education</t>
  </si>
  <si>
    <t>Google Classroom</t>
  </si>
  <si>
    <t>1. Constructivism, 3. Connectivism</t>
  </si>
  <si>
    <t>6. Maker education, 4. Mobile learning, 2. Gamification</t>
  </si>
  <si>
    <t>Interactive learning platform, Assessment tool, Learning analytics</t>
  </si>
  <si>
    <t>access is free</t>
  </si>
  <si>
    <t>Is in complience with GDPR</t>
  </si>
  <si>
    <t>Lifelong Learning</t>
  </si>
  <si>
    <t>Coursera</t>
  </si>
  <si>
    <t>Freemium</t>
  </si>
  <si>
    <t>1. Constructivism, 4. Personalised learning</t>
  </si>
  <si>
    <t>1. Mobile learning, 6. Social Media</t>
  </si>
  <si>
    <t>access is free, access is limited</t>
  </si>
  <si>
    <t>Privacy policy in place, Transparent about data collection, Students have privacy and control over their data</t>
  </si>
  <si>
    <t>Quality control mechanisms, Users feedback option</t>
  </si>
  <si>
    <t>Stuudium</t>
  </si>
  <si>
    <t>5. Can support various pedagogical approaches</t>
  </si>
  <si>
    <t>Learning analytics, E-portfolio, Communication tool, LMS</t>
  </si>
  <si>
    <t>notifications, active use</t>
  </si>
  <si>
    <t>Strong measures in place, Is in complience with GDPR, Privacy policy in place</t>
  </si>
  <si>
    <t>Panopto</t>
  </si>
  <si>
    <t>1. Constructivism, 2. Cognitive learning, 4. Personalised learning</t>
  </si>
  <si>
    <t>E-portfolio, Content development</t>
  </si>
  <si>
    <t>Privacy policy in place, Transparent about data collection</t>
  </si>
  <si>
    <t>Khan Academy</t>
  </si>
  <si>
    <t>2. PERMA, 1. CASEL</t>
  </si>
  <si>
    <t>Learning analytics, Content development</t>
  </si>
  <si>
    <t>Users feedback option, Quality control mechanisms</t>
  </si>
  <si>
    <t>Quizlet</t>
  </si>
  <si>
    <t>1. CASEL, 2. PERMA</t>
  </si>
  <si>
    <t>2. Gamification, 4. Mobile learning</t>
  </si>
  <si>
    <t>Interactive learning platform, Assessment tool, Learning analytics, E-portfolio</t>
  </si>
  <si>
    <t>has tutoring/support system/built in rules</t>
  </si>
  <si>
    <t>Strong measures in place, Is in complience with GDPR, Privacy policy in place, Transparent about data collection</t>
  </si>
  <si>
    <t>Mentimeter</t>
  </si>
  <si>
    <t>3. Connectivism</t>
  </si>
  <si>
    <t>Classroom response system, E-portfolio</t>
  </si>
  <si>
    <t>Strong measures in place, Is in complience with GDPR, Privacy policy in place, Students have privacy and control over their data</t>
  </si>
  <si>
    <t>Articulate 360</t>
  </si>
  <si>
    <t>Articulate</t>
  </si>
  <si>
    <t>Collaborative tool, E-portfolio</t>
  </si>
  <si>
    <t>Early Childhood, Primary</t>
  </si>
  <si>
    <t>Dash &amp; Dot robots</t>
  </si>
  <si>
    <t>2. Gamification, 3. Gamebased learning, 5. Inquiry based learning</t>
  </si>
  <si>
    <t>needs supervision, access is limited, has tutoring/support system/built in rules</t>
  </si>
  <si>
    <t>Skillshare</t>
  </si>
  <si>
    <t>E-portfolio</t>
  </si>
  <si>
    <t>Strong measures in place, Privacy policy in place, Transparent about data collection, Students have privacy and control over their data</t>
  </si>
  <si>
    <t>Clanbeat</t>
  </si>
  <si>
    <t>7. mood tracking, 3. Holistic, 9. check-ins on feelings, 11. community building</t>
  </si>
  <si>
    <t>Interactive learning platform, Communication tool, Collaborative tool, Classroom response system, E-portfolio</t>
  </si>
  <si>
    <t>supporting mindfulness, access is limited</t>
  </si>
  <si>
    <t>active use, notifications</t>
  </si>
  <si>
    <t>Primary</t>
  </si>
  <si>
    <t>Triumf Health</t>
  </si>
  <si>
    <t>6. mindfullness</t>
  </si>
  <si>
    <t>3. Gamebased learning, 4. Mobile learning</t>
  </si>
  <si>
    <t>Interactive learning platform</t>
  </si>
  <si>
    <t>supporting mindfulness</t>
  </si>
  <si>
    <t>Proof of evidence on quality</t>
  </si>
  <si>
    <t>Helge</t>
  </si>
  <si>
    <t>4. Personalised learning</t>
  </si>
  <si>
    <t>7. mood tracking, 8. stress management, 9. check-ins on feelings</t>
  </si>
  <si>
    <t>Classroom response system</t>
  </si>
  <si>
    <t>Selfregulation support</t>
  </si>
  <si>
    <t>Meaningful Talks</t>
  </si>
  <si>
    <t>3. Holistic</t>
  </si>
  <si>
    <t>Strong measures in place, Privacy policy in place, Transparent about data collection</t>
  </si>
  <si>
    <t>ALPA Kids</t>
  </si>
  <si>
    <t>2. Gamification, 3. Gamebased learning</t>
  </si>
  <si>
    <t>Interactive learning platform, Learning analytics</t>
  </si>
  <si>
    <t>The systems asks for identifiable parental consent, Privacy policy in place, Transparent about data collection</t>
  </si>
  <si>
    <t>Finland</t>
  </si>
  <si>
    <t>Moomin Language School</t>
  </si>
  <si>
    <t>4. Personalised learning, 2. Cognitive learning</t>
  </si>
  <si>
    <t>1. CASEL, 2. PERMA, 3. Holistic, 5. perspective taking, 6. mindfullness, 10. collaborative group reflection, 11. community building</t>
  </si>
  <si>
    <t>2. Gamification, 3. Gamebased learning, 4. Mobile learning</t>
  </si>
  <si>
    <t>Interactive learning platform, Assessment tool, Learning analytics, Communication tool</t>
  </si>
  <si>
    <t>Digital literacy, Selfregulation support, Support for ADHD/Autism/other</t>
  </si>
  <si>
    <t>needs supervision, has tutoring/support system/built in rules, access is limited</t>
  </si>
  <si>
    <t>active use, notifications, gamification elements, encouraging breaks</t>
  </si>
  <si>
    <t>Strong measures in place, The systems asks for identifiable parental consent, Is in complience with GDPR, Privacy policy in place, Transparent about data collection, Students have privacy and control over their data</t>
  </si>
  <si>
    <t>GraphoGame</t>
  </si>
  <si>
    <t>1. CASEL</t>
  </si>
  <si>
    <t>2. Gamification, 3. Gamebased learning, 4. Mobile learning, 7. Intelligent tutoring</t>
  </si>
  <si>
    <t>needs supervision, has tutoring/support system/built in rules, built in tutoring system, access is limited</t>
  </si>
  <si>
    <t>Is in complience with GDPR, Privacy policy in place</t>
  </si>
  <si>
    <t>Sanoma Pro</t>
  </si>
  <si>
    <t>4. Personalised learning, 1. Constructivism, 2. Cognitive learning</t>
  </si>
  <si>
    <t>1. CASEL, 2. PERMA, 3. Holistic, 5. perspective taking, 10. collaborative group reflection, 11. community building</t>
  </si>
  <si>
    <t>1. Flipped classroom, 2. Gamification, 4. Mobile learning</t>
  </si>
  <si>
    <t>1. Mobile learning, 5. LMS, 7. Interactive learning platform, Other</t>
  </si>
  <si>
    <t>LMS, Interactive learning platform, Assessment tool, Learning analytics, Communication tool</t>
  </si>
  <si>
    <t>has tutoring/support system/built in rules, access is limited</t>
  </si>
  <si>
    <t>Wilma</t>
  </si>
  <si>
    <t>2. Cognitive learning, 3. Connectivism</t>
  </si>
  <si>
    <t>7. mood tracking, 8. stress management, 9. check-ins on feelings, 11. community building, 4. conflict resolution</t>
  </si>
  <si>
    <t>1. Mobile learning, 5. LMS, Other</t>
  </si>
  <si>
    <t>LMS, Communication tool, Collaborative tool, Assessment tool, Learning analytics</t>
  </si>
  <si>
    <t>Support for ADHD/Autism/other</t>
  </si>
  <si>
    <t>passive use, notifications</t>
  </si>
  <si>
    <t>Funzi</t>
  </si>
  <si>
    <t>4. Personalised learning, 3. Connectivism</t>
  </si>
  <si>
    <t>1. CASEL, 2. PERMA, 3. Holistic, 5. perspective taking, 11. community building</t>
  </si>
  <si>
    <t>4. Mobile learning, 5. Inquiry based learning</t>
  </si>
  <si>
    <t>Interactive learning platform, Assessment tool</t>
  </si>
  <si>
    <t>active use, passive use, notifications</t>
  </si>
  <si>
    <t>Using fair data for training</t>
  </si>
  <si>
    <t>Itslearning</t>
  </si>
  <si>
    <t>11. community building</t>
  </si>
  <si>
    <t>1. Flipped classroom, 2. Gamification, 4. Mobile learning, 5. Inquiry based learning</t>
  </si>
  <si>
    <t>1. Mobile learning, 5. LMS, 6. Social Media, 7. Interactive learning platform</t>
  </si>
  <si>
    <t>LMS, Interactive learning platform, Classroom response system, Collaborative tool, Assessment tool, Learning analytics, E-portfolio, Plagiarism and writing support, Content development, Communication tool</t>
  </si>
  <si>
    <t>Claned</t>
  </si>
  <si>
    <t>4. Personalised learning, 1. Constructivism</t>
  </si>
  <si>
    <t>1. CASEL, 2. PERMA, 3. Holistic, 5. perspective taking, 7. mood tracking, 8. stress management, 9. check-ins on feelings, 10. collaborative group reflection, 11. community building</t>
  </si>
  <si>
    <t>1. Flipped classroom, 4. Mobile learning, 5. Inquiry based learning, 7. Intelligent tutoring</t>
  </si>
  <si>
    <t>1. Mobile learning, 5. LMS, 6. Social Media, 7. Interactive learning platform, Other</t>
  </si>
  <si>
    <t>LMS, Interactive learning platform, Collaborative tool, Assessment tool, Learning analytics, Content development, Communication tool</t>
  </si>
  <si>
    <t>Abitti</t>
  </si>
  <si>
    <t>2. Cognitive learning, 1. Constructivism</t>
  </si>
  <si>
    <t>8. stress management</t>
  </si>
  <si>
    <t>5. LMS, Other</t>
  </si>
  <si>
    <t>LMS, Assessment tool, Learning analytics</t>
  </si>
  <si>
    <t>Eliademy</t>
  </si>
  <si>
    <t>1. Flipped classroom, 4. Mobile learning</t>
  </si>
  <si>
    <t>LMS, Interactive learning platform, Collaborative tool, Assessment tool, E-portfolio, Content development, Communication tool</t>
  </si>
  <si>
    <t>ThingLink</t>
  </si>
  <si>
    <t>1. CASEL, 2. PERMA, 3. Holistic, 4. conflict resolution, 5. perspective taking, 6. mindfullness, 10. collaborative group reflection, 11. community building</t>
  </si>
  <si>
    <t>1. Flipped classroom, 4. Mobile learning, 5. Inquiry based learning</t>
  </si>
  <si>
    <t>1. Mobile learning, 2. Virtual Reality, 3. Augmented Reality, 6. Social Media, 7. Interactive learning platform</t>
  </si>
  <si>
    <t>Interactive learning platform, Collaborative tool, Content development</t>
  </si>
  <si>
    <t>access is limited, has tutoring/support system/built in rules</t>
  </si>
  <si>
    <t>Code.org</t>
  </si>
  <si>
    <t>1. Flipped classroom, 2. Gamification, 3. Gamebased learning, 4. Mobile learning, 5. Inquiry based learning, 6. Maker education</t>
  </si>
  <si>
    <t>1. Mobile learning, 7. Interactive learning platform, 6. Social Media, 2. Virtual Reality</t>
  </si>
  <si>
    <t>Interactive learning platform, Collaborative tool, Assessment tool, Content development</t>
  </si>
  <si>
    <t>has tutoring/support system/built in rules, built in tutoring system, access is free</t>
  </si>
  <si>
    <t>Scratch</t>
  </si>
  <si>
    <t>1. Mobile learning, 4. Ed. Robotics, 6. Social Media, 7. Interactive learning platform, Other</t>
  </si>
  <si>
    <t>active use, gamification elements, notifications</t>
  </si>
  <si>
    <t>Users feedback option, Peer reviewed, Quality control mechanisms</t>
  </si>
  <si>
    <t>Teams</t>
  </si>
  <si>
    <t>Multiple</t>
  </si>
  <si>
    <t>Annie Advisor</t>
  </si>
  <si>
    <t>4. Mobile learning, 7. Intelligent tutoring</t>
  </si>
  <si>
    <t>1. Mobile learning, Other</t>
  </si>
  <si>
    <t>Learning analytics, Communication tool</t>
  </si>
  <si>
    <t>Selfregulation support, Support for ADHD/Autism/other</t>
  </si>
  <si>
    <t>has tutoring/support system/built in rules, supporting mindfulness, built in tutoring system, access is limited</t>
  </si>
  <si>
    <t>passive use, notifications, encouraging breaks</t>
  </si>
  <si>
    <t>monitoring bias, Proof of evidence on quality</t>
  </si>
  <si>
    <t>Is in complience with GDPR, Privacy policy in place, Transparent about data collection</t>
  </si>
  <si>
    <t>Elina Education</t>
  </si>
  <si>
    <t>4. Mobile learning, 7. Intelligent tutoring, 5. Inquiry based learning</t>
  </si>
  <si>
    <t>Assessment tool, Content development, Communication tool</t>
  </si>
  <si>
    <t>active use, notifications, encouraging breaks</t>
  </si>
  <si>
    <t>K12</t>
  </si>
  <si>
    <t>AI-La</t>
  </si>
  <si>
    <t>1. Flipped classroom, 2. Gamification, 4. Mobile learning, 3. Gamebased learning, 5. Inquiry based learning</t>
  </si>
  <si>
    <t>Interactive learning platform, Assessment tool, Content development, Communication tool</t>
  </si>
  <si>
    <t>eMathStudio</t>
  </si>
  <si>
    <t>Free and subscription versions</t>
  </si>
  <si>
    <t>2. PERMA</t>
  </si>
  <si>
    <t>1. Flipped classroom, 4. Mobile learning, 7. Intelligent tutoring</t>
  </si>
  <si>
    <t>1. Mobile learning, 5. LMS, 7. Interactive learning platform</t>
  </si>
  <si>
    <t>LMS, Interactive learning platform, Assessment tool, Learning analytics, Content development, Communication tool</t>
  </si>
  <si>
    <t>Higher and adult education</t>
  </si>
  <si>
    <t>Silta education</t>
  </si>
  <si>
    <t>Silta Education</t>
  </si>
  <si>
    <t>1. CASEL, 2. PERMA, 3. Holistic, 4. conflict resolution, 5. perspective taking, 6. mindfullness, 7. mood tracking, 8. stress management, 9. check-ins on feelings, 10. collaborative group reflection, 11. community building</t>
  </si>
  <si>
    <t>4. Mobile learning, 5. Inquiry based learning, 6. Maker education</t>
  </si>
  <si>
    <t>Collaborative tool, Communication tool</t>
  </si>
  <si>
    <t>needs supervision, has tutoring/support system/built in rules, supporting mindfulness, access is limited</t>
  </si>
  <si>
    <t>From primary to higher education</t>
  </si>
  <si>
    <t>Alfons Education</t>
  </si>
  <si>
    <t>Subscription, free for teachers</t>
  </si>
  <si>
    <t>Alfons education</t>
  </si>
  <si>
    <t>1. Flipped classroom, 2. Gamification, 4. Mobile learning, 5. Inquiry based learning, 7. Intelligent tutoring</t>
  </si>
  <si>
    <t>notifications, active use, gamification elements</t>
  </si>
  <si>
    <t>Primary education</t>
  </si>
  <si>
    <t>Schoolday</t>
  </si>
  <si>
    <t>1. CASEL, 2. PERMA, 3. Holistic, 5. perspective taking, 6. mindfullness, 7. mood tracking, 8. stress management, 9. check-ins on feelings, 10. collaborative group reflection, 11. community building</t>
  </si>
  <si>
    <t>has tutoring/support system/built in rules, supporting mindfulness, access is limited</t>
  </si>
  <si>
    <t>Both free and paid materials</t>
  </si>
  <si>
    <t>1. Flipped classroom, 2. Gamification, 4. Mobile learning, 7. Intelligent tutoring</t>
  </si>
  <si>
    <t>Kide Science</t>
  </si>
  <si>
    <t>3. Holistic, 5. perspective taking, 11. community building</t>
  </si>
  <si>
    <t>5. Inquiry based learning, 3. Gamebased learning, 1. Flipped classroom</t>
  </si>
  <si>
    <t>Other</t>
  </si>
  <si>
    <t>Content development</t>
  </si>
  <si>
    <t>Early Childhood to Secondary</t>
  </si>
  <si>
    <t>HEI Schools</t>
  </si>
  <si>
    <t>1. Constructivism, 4. Personalised learning, 3. Connectivism</t>
  </si>
  <si>
    <t>1. CASEL, 3. Holistic, 5. perspective taking, 11. community building, 4. conflict resolution</t>
  </si>
  <si>
    <t>3. Gamebased learning, 5. Inquiry based learning, 6. Maker education, 1. Flipped classroom</t>
  </si>
  <si>
    <t>5. LMS</t>
  </si>
  <si>
    <t>Content development, LMS, Assessment tool, Communication tool</t>
  </si>
  <si>
    <t>TinyApp</t>
  </si>
  <si>
    <t>1. Constructivism, 3. Connectivism, 4. Personalised learning</t>
  </si>
  <si>
    <t>11. community building, 5. perspective taking, 3. Holistic</t>
  </si>
  <si>
    <t>4. Mobile learning, 1. Flipped classroom, 5. Inquiry based learning</t>
  </si>
  <si>
    <t>Content development, Assessment tool, Communication tool, Learning analytics</t>
  </si>
  <si>
    <t>Kindiedays</t>
  </si>
  <si>
    <t>Collaborative tool, E-portfolio, Communication tool</t>
  </si>
  <si>
    <t>Lithuania</t>
  </si>
  <si>
    <t>Primary and Secondary education</t>
  </si>
  <si>
    <t>EDUKA</t>
  </si>
  <si>
    <t>1. Flipped classroom</t>
  </si>
  <si>
    <t>5. LMS, 7. Interactive learning platform</t>
  </si>
  <si>
    <t>LMS, Interactive learning platform, Collaborative tool, Communication tool, Assessment tool, Learning analytics</t>
  </si>
  <si>
    <t>needs supervision, has tutoring/support system/built in rules</t>
  </si>
  <si>
    <t>Strong measures in place, Is in complience with GDPR, Transparent about data collection, Privacy policy in place</t>
  </si>
  <si>
    <t>Quality control mechanisms, Users feedback option, Peer reviewed</t>
  </si>
  <si>
    <t>MagicSchoolAI</t>
  </si>
  <si>
    <t>https://www.magicschool.ai/</t>
  </si>
  <si>
    <t>5. Inquiry based learning, 1. Flipped classroom</t>
  </si>
  <si>
    <t>Content development, Plagiarism and writing support</t>
  </si>
  <si>
    <t>has tutoring/support system/built in rules, access is free, access is limited, built in tutoring system</t>
  </si>
  <si>
    <t>notifications, passive use, active use</t>
  </si>
  <si>
    <t>Proof of evidence on quality, Using fair data for training, monitoring bias, ensuring accesibility</t>
  </si>
  <si>
    <t>Live Worksheets</t>
  </si>
  <si>
    <t>Live Worksh</t>
  </si>
  <si>
    <t>10. collaborative group reflection</t>
  </si>
  <si>
    <t>1. Flipped classroom, 2. Gamification, 3. Gamebased learning, 5. Inquiry based learning</t>
  </si>
  <si>
    <t>7. Interactive learning platform</t>
  </si>
  <si>
    <t>needs supervision, has tutoring/support system/built in rules, access is free, access is limited</t>
  </si>
  <si>
    <t>active use, passive use, encouraging breaks</t>
  </si>
  <si>
    <t>e-Mokykla</t>
  </si>
  <si>
    <t>active use, passive use</t>
  </si>
  <si>
    <t>Strong measures in place, Is in complience with GDPR, Transparent about data collection</t>
  </si>
  <si>
    <t>Higher Education; Secondary education; vocational education</t>
  </si>
  <si>
    <t>VLE Moodle</t>
  </si>
  <si>
    <t>VMA Moodle</t>
  </si>
  <si>
    <t>6. mindfullness, 11. community building, 5. perspective taking, 10. collaborative group reflection</t>
  </si>
  <si>
    <t>LMS, Interactive learning platform, Classroom response system, Collaborative tool, Communication tool, Assessment tool, Learning analytics, E-portfolio, Plagiarism and writing support</t>
  </si>
  <si>
    <t>active use, passive use, notifications, gamification elements, encouraging breaks</t>
  </si>
  <si>
    <t>Proof of evidence on quality, Using fair data for training, ensuring accesibility, monitoring bias</t>
  </si>
  <si>
    <t>Strong measures in place, The systems asks for identifiable parental consent, Students have privacy and control over their data, Transparent about data collection, Privacy policy in place, Is in complience with GDPR</t>
  </si>
  <si>
    <t>Google Workspace</t>
  </si>
  <si>
    <t>1. Constructivism</t>
  </si>
  <si>
    <t>1. Flipped classroom, 2. Gamification, 3. Gamebased learning</t>
  </si>
  <si>
    <t>Interactive learning platform, Classroom response system, Communication tool, Assessment tool, E-portfolio, Plagiarism and writing support, Learning analytics</t>
  </si>
  <si>
    <t>Proof of evidence on quality, monitoring bias, Using fair data for training, ensuring accesibility</t>
  </si>
  <si>
    <t>Strong measures in place, The systems asks for identifiable parental consent, Privacy policy in place, Transparent about data collection, Students have privacy and control over their data</t>
  </si>
  <si>
    <t>EditAI</t>
  </si>
  <si>
    <t>https://editai.co/lt/</t>
  </si>
  <si>
    <t>1. Flipped classroom, 5. Inquiry based learning</t>
  </si>
  <si>
    <t>Classroom response system, Content development</t>
  </si>
  <si>
    <t>needs supervision, has tutoring/support system/built in rules, access is limited, access is free</t>
  </si>
  <si>
    <t>Strong measures in place, The systems asks for identifiable parental consent, Privacy policy in place, Is in complience with GDPR, Students have privacy and control over their data, Transparent about data collection</t>
  </si>
  <si>
    <t>MS Teams</t>
  </si>
  <si>
    <t>6. mindfullness, 11. community building</t>
  </si>
  <si>
    <t>1. Flipped classroom, 2. Gamification, 3. Gamebased learning, 5. Inquiry based learning, 7. Intelligent tutoring</t>
  </si>
  <si>
    <t>Interactive learning platform, Classroom response system, Collaborative tool, Communication tool, Assessment tool, Learning analytics, Plagiarism and writing support, E-portfolio</t>
  </si>
  <si>
    <t>Lower Primary; Higher Primary</t>
  </si>
  <si>
    <t>Baamboozle</t>
  </si>
  <si>
    <t>https://www.baamboozle.com/</t>
  </si>
  <si>
    <t>3. Gamebased learning, 7. Intelligent tutoring</t>
  </si>
  <si>
    <t>Interactive learning platform, Collaborative tool, Communication tool, Assessment tool, Learning analytics, E-portfolio</t>
  </si>
  <si>
    <t>needs supervision, access is free, access is limited</t>
  </si>
  <si>
    <t>Proof of evidence on quality, Using fair data for training</t>
  </si>
  <si>
    <t>Strong measures in place, Is in complience with GDPR, Transparent about data collection, Students have privacy and control over their data</t>
  </si>
  <si>
    <t>Padlet</t>
  </si>
  <si>
    <t>11. community building, 10. collaborative group reflection</t>
  </si>
  <si>
    <t>Classroom response system, Collaborative tool, Communication tool, E-portfolio</t>
  </si>
  <si>
    <t>Proof of evidence on quality, Using fair data for training, ensuring accesibility</t>
  </si>
  <si>
    <t>Nearpod</t>
  </si>
  <si>
    <t>11. community building, 6. mindfullness</t>
  </si>
  <si>
    <t>1. Flipped classroom, 3. Gamebased learning, 5. Inquiry based learning, 7. Intelligent tutoring</t>
  </si>
  <si>
    <t>Classroom response system, Collaborative tool, Communication tool, Learning analytics, Assessment tool, Plagiarism and writing support, E-portfolio</t>
  </si>
  <si>
    <t>Strong measures in place, The systems asks for identifiable parental consent, Is in complience with GDPR, Privacy policy in place, Transparent about data collection</t>
  </si>
  <si>
    <t>Kahoot</t>
  </si>
  <si>
    <t>Classroom response system, Collaborative tool, Communication tool, Assessment tool, Learning analytics, E-portfolio, Plagiarism and writing support</t>
  </si>
  <si>
    <t>needs supervision, access is free, access is limited, has tutoring/support system/built in rules</t>
  </si>
  <si>
    <t>Duolingo</t>
  </si>
  <si>
    <t>11. community building, 6. mindfullness, 8. stress management</t>
  </si>
  <si>
    <t>Classroom response system, Collaborative tool, Communication tool, Assessment tool, Learning analytics</t>
  </si>
  <si>
    <t>Seterra</t>
  </si>
  <si>
    <t>CodeWeek</t>
  </si>
  <si>
    <t>2. Cognitive learning, 4. Personalised learning, 1. Constructivism</t>
  </si>
  <si>
    <t>1. Flipped classroom, 2. Gamification, 3. Gamebased learning, 5. Inquiry based learning, 6. Maker education</t>
  </si>
  <si>
    <t>Collaborative tool, Communication tool, Assessment tool</t>
  </si>
  <si>
    <t>needs supervision, has tutoring/support system/built in rules, access is free</t>
  </si>
  <si>
    <t>Worwall</t>
  </si>
  <si>
    <t>Wordwall</t>
  </si>
  <si>
    <t>Classroom response system, Collaborative tool, Communication tool, Assessment tool</t>
  </si>
  <si>
    <t>active use, passive use, gamification elements</t>
  </si>
  <si>
    <t>Genially</t>
  </si>
  <si>
    <t>Collaborative tool, Communication tool, Assessment tool, Learning analytics, E-portfolio</t>
  </si>
  <si>
    <t>Miro</t>
  </si>
  <si>
    <t>Emaze</t>
  </si>
  <si>
    <t>1. Flipped classroom, 7. Intelligent tutoring, 3. Gamebased learning</t>
  </si>
  <si>
    <t>Communication tool, Collaborative tool, Assessment tool, Learning analytics, E-portfolio</t>
  </si>
  <si>
    <t>H5P</t>
  </si>
  <si>
    <t>Learning/Assessment</t>
  </si>
  <si>
    <t>Classroom response system, Collaborative tool, Communication tool, Assessment tool, Learning analytics, E-portfolio</t>
  </si>
  <si>
    <t>Strong measures in place, Is in complience with GDPR, The systems asks for identifiable parental consent, Privacy policy in place, Transparent about data collection, Students have privacy and control over their data</t>
  </si>
  <si>
    <t>Lower primary, Secondary</t>
  </si>
  <si>
    <t>Vedliai</t>
  </si>
  <si>
    <t>https://www.vedliai.lt/</t>
  </si>
  <si>
    <t>4. Mobile learning, 2. Gamification</t>
  </si>
  <si>
    <t>Assessment tool, Interactive learning platform</t>
  </si>
  <si>
    <t>access is free, access is limited, has tutoring/support system/built in rules</t>
  </si>
  <si>
    <t>Minecraft Education</t>
  </si>
  <si>
    <t>1. CASEL, 2. PERMA, 4. conflict resolution</t>
  </si>
  <si>
    <t>access is limited, access is free, needs supervision</t>
  </si>
  <si>
    <t>Peer reviewed</t>
  </si>
  <si>
    <t>Socrative</t>
  </si>
  <si>
    <t>access is free, access is limited, needs supervision</t>
  </si>
  <si>
    <t>Is in complience with GDPR, Privacy policy in place, Transparent about data collection, Students have privacy and control over their data</t>
  </si>
  <si>
    <t>Mybe</t>
  </si>
  <si>
    <t>https://www.mybe.lt/mokykloms</t>
  </si>
  <si>
    <t>1. CASEL, 2. PERMA, 6. mindfullness, 7. mood tracking</t>
  </si>
  <si>
    <t>Collaborative tool, Interactive learning platform</t>
  </si>
  <si>
    <t>Selfregulation support, Digital literacy</t>
  </si>
  <si>
    <t>access is limited, needs supervision</t>
  </si>
  <si>
    <t>passive use, encouraging breaks</t>
  </si>
  <si>
    <t>Is in complience with GDPR, Strong measures in place, Privacy policy in place</t>
  </si>
  <si>
    <t>TEDed</t>
  </si>
  <si>
    <t>https://ed.ted.com/</t>
  </si>
  <si>
    <t>5. perspective taking, 6. mindfullness</t>
  </si>
  <si>
    <t>Assessment tool, Communication tool, Learning analytics</t>
  </si>
  <si>
    <t>access is free, needs supervision</t>
  </si>
  <si>
    <t>Malta</t>
  </si>
  <si>
    <t>Seesaw</t>
  </si>
  <si>
    <t>1. CASEL, 3. Holistic, 10. collaborative group reflection, 11. community building</t>
  </si>
  <si>
    <t>1. Mobile learning, 6. Social Media, 7. Interactive learning platform</t>
  </si>
  <si>
    <t>Interactive learning platform, Assessment tool, E-portfolio</t>
  </si>
  <si>
    <t>One Tablet per Child</t>
  </si>
  <si>
    <t>Interactive learning platform, Content development</t>
  </si>
  <si>
    <t>needs supervision, access is free</t>
  </si>
  <si>
    <t>active use, passive use, notifications, encouraging breaks</t>
  </si>
  <si>
    <t>Microsoft Teams</t>
  </si>
  <si>
    <t>4. conflict resolution, 5. perspective taking, 10. collaborative group reflection, 11. community building</t>
  </si>
  <si>
    <t>Collaborative tool, Assessment tool, Content development</t>
  </si>
  <si>
    <t>Proof of evidence on quality, monitoring bias, ensuring accesibility</t>
  </si>
  <si>
    <t>Peer reviewed, Users feedback option</t>
  </si>
  <si>
    <t>MySchool Malta</t>
  </si>
  <si>
    <t>1. Mobile learning, 5. LMS</t>
  </si>
  <si>
    <t>LMS, Assessment tool</t>
  </si>
  <si>
    <t>Alison</t>
  </si>
  <si>
    <t>built in tutoring system, access is limited</t>
  </si>
  <si>
    <t>Turnitin</t>
  </si>
  <si>
    <t>1. CASEL, 5. perspective taking</t>
  </si>
  <si>
    <t>5. Inquiry based learning, 7. Intelligent tutoring</t>
  </si>
  <si>
    <t>Assessment tool, Plagiarism and writing support</t>
  </si>
  <si>
    <t>LinkedIn Learning</t>
  </si>
  <si>
    <t>2. Cognitive learning, 3. Connectivism, 4. Personalised learning</t>
  </si>
  <si>
    <t>2. PERMA, 3. Holistic, 11. community building</t>
  </si>
  <si>
    <t>Tynker</t>
  </si>
  <si>
    <t>10. collaborative group reflection, 11. community building</t>
  </si>
  <si>
    <t>3. Gamebased learning, 4. Mobile learning, 6. Maker education</t>
  </si>
  <si>
    <t>Classcraft</t>
  </si>
  <si>
    <t>1. CASEL, 2. PERMA, 7. mood tracking, 9. check-ins on feelings, 11. community building</t>
  </si>
  <si>
    <t>Classroom response system, Assessment tool, Learning analytics</t>
  </si>
  <si>
    <t>has tutoring/support system/built in rules, access is limited, built in tutoring system</t>
  </si>
  <si>
    <t>Strong measures in place, The systems asks for identifiable parental consent, Privacy policy in place, Transparent about data collection</t>
  </si>
  <si>
    <t>Canva for Education</t>
  </si>
  <si>
    <t>Canva</t>
  </si>
  <si>
    <t>1. Constructivism, 2. Cognitive learning, 3. Connectivism</t>
  </si>
  <si>
    <t>5. perspective taking, 10. collaborative group reflection, 11. community building</t>
  </si>
  <si>
    <t>All levels</t>
  </si>
  <si>
    <t>Headspace for Educators</t>
  </si>
  <si>
    <t>Headspace</t>
  </si>
  <si>
    <t>6. mindfullness, 8. stress management, 9. check-ins on feelings</t>
  </si>
  <si>
    <t>1. Mobile learning, 2. Virtual Reality, 6. Social Media, 7. Interactive learning platform, Other</t>
  </si>
  <si>
    <t>Interactive learning platform, Classroom response system, Collaborative tool, Communication tool, Assessment tool, Learning analytics, E-portfolio</t>
  </si>
  <si>
    <t>needs supervision, has tutoring/support system/built in rules, supporting mindfulness, built in tutoring system, access is limited</t>
  </si>
  <si>
    <t>Primary/Secondary</t>
  </si>
  <si>
    <t>CoSpacesEdu</t>
  </si>
  <si>
    <t>1. CASEL, 2. PERMA, 3. Holistic, 4. conflict resolution, 5. perspective taking, 10. collaborative group reflection, 11. community building</t>
  </si>
  <si>
    <t>1. Mobile learning, 2. Virtual Reality, 3. Augmented Reality, 6. Social Media, 7. Interactive learning platform, Other</t>
  </si>
  <si>
    <t>Interactive learning platform, Collaborative tool, Assessment tool, Learning analytics, E-portfolio, Content development</t>
  </si>
  <si>
    <t>Secondary / Higher Education</t>
  </si>
  <si>
    <t>PhET Interactive Simulations</t>
  </si>
  <si>
    <t>1. Mobile learning, 7. Interactive learning platform, Other</t>
  </si>
  <si>
    <t>Interactive learning platform, Classroom response system, Content development</t>
  </si>
  <si>
    <t>needs supervision, has tutoring/support system/built in rules, built in tutoring system, access is free</t>
  </si>
  <si>
    <t>Lego Education Spike</t>
  </si>
  <si>
    <t>Lego Education SPIKE</t>
  </si>
  <si>
    <t>Interactive learning platform, Classroom response system, Collaborative tool, Communication tool, Assessment tool, Learning analytics</t>
  </si>
  <si>
    <t>Labster</t>
  </si>
  <si>
    <t>1. Flipped classroom, 2. Gamification, 3. Gamebased learning, 4. Mobile learning, 5. Inquiry based learning, 7. Intelligent tutoring</t>
  </si>
  <si>
    <t>1. Mobile learning, 2. Virtual Reality, 7. Interactive learning platform, Other</t>
  </si>
  <si>
    <t>Century Tech</t>
  </si>
  <si>
    <t>1. CASEL, 2. PERMA, 3. Holistic, 10. collaborative group reflection, 11. community building</t>
  </si>
  <si>
    <t>Classroom response system, Interactive learning platform, Content development</t>
  </si>
  <si>
    <t>Support for ADHD/Autism/other, Selfregulation support, Digital literacy</t>
  </si>
  <si>
    <t>Spain</t>
  </si>
  <si>
    <t>Smile and Learn</t>
  </si>
  <si>
    <t>3. Gamebased learning</t>
  </si>
  <si>
    <t>gamification elements</t>
  </si>
  <si>
    <t>ClassDojo</t>
  </si>
  <si>
    <t>Communication tool</t>
  </si>
  <si>
    <t>Google Expeditions</t>
  </si>
  <si>
    <t>Google arts and culture</t>
  </si>
  <si>
    <t>6. Maker education</t>
  </si>
  <si>
    <t>2. Virtual Reality</t>
  </si>
  <si>
    <t>LMS</t>
  </si>
  <si>
    <t>passive use</t>
  </si>
  <si>
    <t>EdPuzzle</t>
  </si>
  <si>
    <t>5. Inquiry based learning</t>
  </si>
  <si>
    <t>Lingokids</t>
  </si>
  <si>
    <t>2. Gamification</t>
  </si>
  <si>
    <t>needs supervision</t>
  </si>
  <si>
    <t>Transparent about data collection</t>
  </si>
  <si>
    <t>Primary, secondary</t>
  </si>
  <si>
    <t>The rescue adventure game</t>
  </si>
  <si>
    <t>Resccue Game</t>
  </si>
  <si>
    <t>Strong measures in place</t>
  </si>
  <si>
    <t>Prodigy Math</t>
  </si>
  <si>
    <t>Assessment tool</t>
  </si>
  <si>
    <t>Primary (7-13 years old)</t>
  </si>
  <si>
    <t>Kids centric Universe platform</t>
  </si>
  <si>
    <t xml:space="preserve">Kids
centric Universe </t>
  </si>
  <si>
    <t>Privacy policy in place</t>
  </si>
  <si>
    <t>Secondary (12 years old)</t>
  </si>
  <si>
    <t>Common Sense Education</t>
  </si>
  <si>
    <t>Quality control mechanisms</t>
  </si>
  <si>
    <t>NetSmartz</t>
  </si>
  <si>
    <t>Elefante Zen Meditation</t>
  </si>
  <si>
    <t>Elefante Zen</t>
  </si>
  <si>
    <t>Exciite Platform</t>
  </si>
  <si>
    <t>GoNoodle</t>
  </si>
  <si>
    <t>2. Gamification, 6. Maker education</t>
  </si>
  <si>
    <t>needs supervision, supporting mindfulness</t>
  </si>
  <si>
    <t>gamification elements, encouraging breaks</t>
  </si>
  <si>
    <t>Breath, Think, Do with Sesamo</t>
  </si>
  <si>
    <t>Breath, Think, Do wih Sesamo</t>
  </si>
  <si>
    <t>6. mindfullness, 3. Holistic</t>
  </si>
  <si>
    <t>Smiling Mind</t>
  </si>
  <si>
    <t>Smiling mind</t>
  </si>
  <si>
    <t>6. mindfullness, 4. conflict resolution, 3. Holistic</t>
  </si>
  <si>
    <t>Interactive learning platform, Collaborative tool</t>
  </si>
  <si>
    <t>Support for ADHD/Autism/other, Selfregulation support</t>
  </si>
  <si>
    <t>Book creator</t>
  </si>
  <si>
    <t>Book Creator</t>
  </si>
  <si>
    <t>Edmodo</t>
  </si>
  <si>
    <t>LMS, Collaborative tool, Communication tool</t>
  </si>
  <si>
    <t xml:space="preserve">Funded by the European Union. Views and opinions expressed are however those of the author(s) only and do not necessarily reflect those of the European Union or the European Education and Culture Executive Agency (EACEA). Neither the European Union nor EACEA can be held responsible for them.
This work is licensed under a Creative Commons Attribution-sharealike 4.0 International.
</t>
  </si>
  <si>
    <r>
      <rPr>
        <u/>
        <sz val="11"/>
        <color rgb="FF1155CC"/>
        <rFont val="Times New Roman"/>
        <family val="1"/>
      </rPr>
      <t>Opiq</t>
    </r>
  </si>
  <si>
    <r>
      <rPr>
        <u/>
        <sz val="11"/>
        <color rgb="FF1155CC"/>
        <rFont val="Times New Roman"/>
        <family val="1"/>
      </rPr>
      <t>Moodle</t>
    </r>
  </si>
  <si>
    <r>
      <rPr>
        <u/>
        <sz val="11"/>
        <color rgb="FF1155CC"/>
        <rFont val="Times New Roman"/>
        <family val="1"/>
      </rPr>
      <t>Echo360</t>
    </r>
  </si>
  <si>
    <r>
      <rPr>
        <u/>
        <sz val="11"/>
        <color rgb="FF1155CC"/>
        <rFont val="Times New Roman"/>
        <family val="1"/>
      </rPr>
      <t>Classroom</t>
    </r>
  </si>
  <si>
    <r>
      <rPr>
        <u/>
        <sz val="11"/>
        <color rgb="FF1155CC"/>
        <rFont val="Times New Roman"/>
        <family val="1"/>
      </rPr>
      <t>Coursera</t>
    </r>
  </si>
  <si>
    <r>
      <rPr>
        <u/>
        <sz val="11"/>
        <color rgb="FF1155CC"/>
        <rFont val="Times New Roman"/>
        <family val="1"/>
      </rPr>
      <t>Stuudium</t>
    </r>
  </si>
  <si>
    <r>
      <rPr>
        <u/>
        <sz val="11"/>
        <color rgb="FF1155CC"/>
        <rFont val="Times New Roman"/>
        <family val="1"/>
      </rPr>
      <t>Panopto</t>
    </r>
  </si>
  <si>
    <r>
      <rPr>
        <u/>
        <sz val="11"/>
        <color rgb="FF1155CC"/>
        <rFont val="Times New Roman"/>
        <family val="1"/>
      </rPr>
      <t>Khan Academy</t>
    </r>
  </si>
  <si>
    <r>
      <rPr>
        <u/>
        <sz val="11"/>
        <color rgb="FF1155CC"/>
        <rFont val="Times New Roman"/>
        <family val="1"/>
      </rPr>
      <t>Quizlet</t>
    </r>
  </si>
  <si>
    <r>
      <rPr>
        <u/>
        <sz val="11"/>
        <color rgb="FF1155CC"/>
        <rFont val="Times New Roman"/>
        <family val="1"/>
      </rPr>
      <t>Mentimeter</t>
    </r>
  </si>
  <si>
    <r>
      <rPr>
        <u/>
        <sz val="11"/>
        <color rgb="FF1155CC"/>
        <rFont val="Times New Roman"/>
        <family val="1"/>
      </rPr>
      <t>WonderWorkshop</t>
    </r>
  </si>
  <si>
    <r>
      <rPr>
        <u/>
        <sz val="11"/>
        <color rgb="FF1155CC"/>
        <rFont val="Times New Roman"/>
        <family val="1"/>
      </rPr>
      <t>Skillshare</t>
    </r>
  </si>
  <si>
    <r>
      <rPr>
        <u/>
        <sz val="11"/>
        <color rgb="FF1155CC"/>
        <rFont val="Times New Roman"/>
        <family val="1"/>
      </rPr>
      <t>MoominLS</t>
    </r>
  </si>
  <si>
    <r>
      <rPr>
        <u/>
        <sz val="11"/>
        <color rgb="FF1155CC"/>
        <rFont val="Times New Roman"/>
        <family val="1"/>
      </rPr>
      <t>GraphoGame</t>
    </r>
  </si>
  <si>
    <r>
      <rPr>
        <u/>
        <sz val="11"/>
        <color rgb="FF1155CC"/>
        <rFont val="Times New Roman"/>
        <family val="1"/>
      </rPr>
      <t>SanomaPro</t>
    </r>
  </si>
  <si>
    <r>
      <rPr>
        <u/>
        <sz val="11"/>
        <color rgb="FF1155CC"/>
        <rFont val="Times New Roman"/>
        <family val="1"/>
      </rPr>
      <t>Wilma</t>
    </r>
  </si>
  <si>
    <r>
      <rPr>
        <u/>
        <sz val="11"/>
        <color rgb="FF1155CC"/>
        <rFont val="Times New Roman"/>
        <family val="1"/>
      </rPr>
      <t>Funzi</t>
    </r>
  </si>
  <si>
    <r>
      <rPr>
        <u/>
        <sz val="11"/>
        <color rgb="FF1155CC"/>
        <rFont val="Times New Roman"/>
        <family val="1"/>
      </rPr>
      <t>Itslearning</t>
    </r>
  </si>
  <si>
    <r>
      <rPr>
        <u/>
        <sz val="11"/>
        <color rgb="FF1155CC"/>
        <rFont val="Times New Roman"/>
        <family val="1"/>
      </rPr>
      <t>Claned</t>
    </r>
  </si>
  <si>
    <r>
      <rPr>
        <u/>
        <sz val="11"/>
        <color rgb="FF1155CC"/>
        <rFont val="Times New Roman"/>
        <family val="1"/>
      </rPr>
      <t>Abitti</t>
    </r>
  </si>
  <si>
    <r>
      <rPr>
        <u/>
        <sz val="11"/>
        <color rgb="FF1155CC"/>
        <rFont val="Times New Roman"/>
        <family val="1"/>
      </rPr>
      <t>Eliademy</t>
    </r>
  </si>
  <si>
    <r>
      <rPr>
        <u/>
        <sz val="11"/>
        <color rgb="FF1155CC"/>
        <rFont val="Times New Roman"/>
        <family val="1"/>
      </rPr>
      <t>ThingLink</t>
    </r>
  </si>
  <si>
    <r>
      <rPr>
        <u/>
        <sz val="11"/>
        <color rgb="FF1155CC"/>
        <rFont val="Times New Roman"/>
        <family val="1"/>
      </rPr>
      <t>Code.org</t>
    </r>
  </si>
  <si>
    <r>
      <rPr>
        <u/>
        <sz val="11"/>
        <color rgb="FF1155CC"/>
        <rFont val="Times New Roman"/>
        <family val="1"/>
      </rPr>
      <t>Scratch</t>
    </r>
  </si>
  <si>
    <r>
      <rPr>
        <u/>
        <sz val="11"/>
        <color rgb="FF1155CC"/>
        <rFont val="Times New Roman"/>
        <family val="1"/>
      </rPr>
      <t>MS Teams</t>
    </r>
  </si>
  <si>
    <r>
      <rPr>
        <u/>
        <sz val="11"/>
        <color rgb="FF1155CC"/>
        <rFont val="Times New Roman"/>
        <family val="1"/>
      </rPr>
      <t>EDUKA</t>
    </r>
  </si>
  <si>
    <r>
      <rPr>
        <u/>
        <sz val="11"/>
        <color rgb="FF1155CC"/>
        <rFont val="Times New Roman"/>
        <family val="1"/>
      </rPr>
      <t>e-Mokykla</t>
    </r>
  </si>
  <si>
    <r>
      <rPr>
        <u/>
        <sz val="11"/>
        <color rgb="FF1155CC"/>
        <rFont val="Times New Roman"/>
        <family val="1"/>
      </rPr>
      <t>Workspace</t>
    </r>
  </si>
  <si>
    <r>
      <rPr>
        <u/>
        <sz val="11"/>
        <color rgb="FF1155CC"/>
        <rFont val="Times New Roman"/>
        <family val="1"/>
      </rPr>
      <t>Teams</t>
    </r>
  </si>
  <si>
    <r>
      <rPr>
        <u/>
        <sz val="11"/>
        <color rgb="FF1155CC"/>
        <rFont val="Times New Roman"/>
        <family val="1"/>
      </rPr>
      <t>Padlet</t>
    </r>
  </si>
  <si>
    <r>
      <rPr>
        <u/>
        <sz val="11"/>
        <color rgb="FF1155CC"/>
        <rFont val="Times New Roman"/>
        <family val="1"/>
      </rPr>
      <t>Nearpod</t>
    </r>
  </si>
  <si>
    <r>
      <rPr>
        <u/>
        <sz val="11"/>
        <color rgb="FF1155CC"/>
        <rFont val="Times New Roman"/>
        <family val="1"/>
      </rPr>
      <t>Kahoot</t>
    </r>
  </si>
  <si>
    <r>
      <rPr>
        <u/>
        <sz val="11"/>
        <color rgb="FF1155CC"/>
        <rFont val="Times New Roman"/>
        <family val="1"/>
      </rPr>
      <t>OTPC Malta</t>
    </r>
  </si>
  <si>
    <r>
      <rPr>
        <u/>
        <sz val="11"/>
        <color rgb="FF1155CC"/>
        <rFont val="Times New Roman"/>
        <family val="1"/>
      </rPr>
      <t>MySchool</t>
    </r>
  </si>
  <si>
    <r>
      <rPr>
        <u/>
        <sz val="11"/>
        <color rgb="FF1155CC"/>
        <rFont val="Times New Roman"/>
        <family val="1"/>
      </rPr>
      <t>Alison</t>
    </r>
  </si>
  <si>
    <r>
      <rPr>
        <u/>
        <sz val="11"/>
        <color rgb="FF1155CC"/>
        <rFont val="Times New Roman"/>
        <family val="1"/>
      </rPr>
      <t>Turnitin</t>
    </r>
  </si>
  <si>
    <r>
      <rPr>
        <u/>
        <sz val="11"/>
        <color rgb="FF1155CC"/>
        <rFont val="Times New Roman"/>
        <family val="1"/>
      </rPr>
      <t>LinkedIn Learning</t>
    </r>
  </si>
  <si>
    <r>
      <rPr>
        <u/>
        <sz val="11"/>
        <color rgb="FF1155CC"/>
        <rFont val="Times New Roman"/>
        <family val="1"/>
      </rPr>
      <t>Tynker</t>
    </r>
  </si>
  <si>
    <r>
      <rPr>
        <u/>
        <sz val="11"/>
        <color rgb="FF1155CC"/>
        <rFont val="Times New Roman"/>
        <family val="1"/>
      </rPr>
      <t>Classcraft</t>
    </r>
  </si>
  <si>
    <r>
      <rPr>
        <u/>
        <sz val="11"/>
        <color rgb="FF1155CC"/>
        <rFont val="Times New Roman"/>
        <family val="1"/>
      </rPr>
      <t>SmileLearn</t>
    </r>
  </si>
  <si>
    <r>
      <rPr>
        <u/>
        <sz val="11"/>
        <color rgb="FF1155CC"/>
        <rFont val="Times New Roman"/>
        <family val="1"/>
      </rPr>
      <t>ClassDojo</t>
    </r>
  </si>
  <si>
    <r>
      <rPr>
        <u/>
        <sz val="11"/>
        <color rgb="FF1155CC"/>
        <rFont val="Times New Roman"/>
        <family val="1"/>
      </rPr>
      <t>EdPuzzle</t>
    </r>
  </si>
  <si>
    <r>
      <rPr>
        <u/>
        <sz val="11"/>
        <color rgb="FF1155CC"/>
        <rFont val="Times New Roman"/>
        <family val="1"/>
      </rPr>
      <t>Lingokids</t>
    </r>
  </si>
  <si>
    <r>
      <rPr>
        <u/>
        <sz val="11"/>
        <color rgb="FF1155CC"/>
        <rFont val="Times New Roman"/>
        <family val="1"/>
      </rPr>
      <t>Prodigy</t>
    </r>
  </si>
  <si>
    <r>
      <rPr>
        <u/>
        <sz val="11"/>
        <color rgb="FF1155CC"/>
        <rFont val="Times New Roman"/>
        <family val="1"/>
      </rPr>
      <t>Common sense
education</t>
    </r>
  </si>
  <si>
    <r>
      <rPr>
        <u/>
        <sz val="11"/>
        <color rgb="FF1155CC"/>
        <rFont val="Times New Roman"/>
        <family val="1"/>
      </rPr>
      <t>NetSmartz</t>
    </r>
  </si>
  <si>
    <r>
      <rPr>
        <u/>
        <sz val="11"/>
        <color rgb="FF1155CC"/>
        <rFont val="Times New Roman"/>
        <family val="1"/>
      </rPr>
      <t>Exciite platform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</si>
</sst>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0"/>
      <color rgb="FF000000"/>
      <name val="Arial"/>
      <scheme val="minor"/>
    </font>
    <font>
      <b/>
      <sz val="11"/>
      <color rgb="FF000000"/>
      <name val="Helvetica"/>
    </font>
    <font>
      <b/>
      <sz val="12"/>
      <color theme="1"/>
      <name val="&quot;Times New Roman&quot;"/>
    </font>
    <font>
      <sz val="10"/>
      <color theme="1"/>
      <name val="Arial"/>
      <scheme val="minor"/>
    </font>
    <font>
      <b/>
      <sz val="13"/>
      <color rgb="FFF6F8F9"/>
      <name val="Times New Roman"/>
    </font>
    <font>
      <b/>
      <u/>
      <sz val="11"/>
      <color rgb="FF000000"/>
      <name val="Helvetica"/>
    </font>
    <font>
      <sz val="8"/>
      <color theme="1"/>
      <name val="&quot;Times New Roman&quot;"/>
    </font>
    <font>
      <b/>
      <sz val="13"/>
      <color theme="1"/>
      <name val="Times New Roman"/>
    </font>
    <font>
      <b/>
      <sz val="11"/>
      <color rgb="FF000000"/>
      <name val="Helvetica, sans-serif"/>
    </font>
    <font>
      <b/>
      <u/>
      <sz val="11"/>
      <color rgb="FF1155CC"/>
      <name val="Helvetica, sans-serif"/>
    </font>
    <font>
      <b/>
      <sz val="13"/>
      <name val="Times New Roman"/>
      <family val="1"/>
    </font>
    <font>
      <sz val="11"/>
      <color theme="1"/>
      <name val="Times New Roman"/>
      <family val="1"/>
    </font>
    <font>
      <sz val="11"/>
      <color rgb="FF434343"/>
      <name val="Times New Roman"/>
      <family val="1"/>
    </font>
    <font>
      <sz val="11"/>
      <color rgb="FF000000"/>
      <name val="Times New Roman"/>
      <family val="1"/>
    </font>
    <font>
      <u/>
      <sz val="11"/>
      <color rgb="FF0000FF"/>
      <name val="Times New Roman"/>
      <family val="1"/>
    </font>
    <font>
      <u/>
      <sz val="11"/>
      <color rgb="FF1155CC"/>
      <name val="Times New Roman"/>
      <family val="1"/>
    </font>
    <font>
      <sz val="11"/>
      <color rgb="FF131D38"/>
      <name val="Times New Roman"/>
      <family val="1"/>
    </font>
    <font>
      <sz val="11"/>
      <color rgb="FF383A3C"/>
      <name val="Times New Roman"/>
      <family val="1"/>
    </font>
    <font>
      <sz val="11"/>
      <color rgb="FF3E4186"/>
      <name val="Times New Roman"/>
      <family val="1"/>
    </font>
    <font>
      <u/>
      <sz val="11"/>
      <color rgb="FF434343"/>
      <name val="Times New Roman"/>
      <family val="1"/>
    </font>
    <font>
      <sz val="11"/>
      <color rgb="FF423671"/>
      <name val="Times New Roman"/>
      <family val="1"/>
    </font>
    <font>
      <sz val="11"/>
      <color rgb="FF4B3C74"/>
      <name val="Times New Roman"/>
      <family val="1"/>
    </font>
    <font>
      <sz val="11"/>
      <color rgb="FF433D84"/>
      <name val="Times New Roman"/>
      <family val="1"/>
    </font>
    <font>
      <sz val="11"/>
      <color rgb="FF4C535E"/>
      <name val="Times New Roman"/>
      <family val="1"/>
    </font>
    <font>
      <sz val="11"/>
      <color rgb="FF20444F"/>
      <name val="Times New Roman"/>
      <family val="1"/>
    </font>
    <font>
      <sz val="11"/>
      <color rgb="FF424242"/>
      <name val="Times New Roman"/>
      <family val="1"/>
    </font>
  </fonts>
  <fills count="7">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F6F8F9"/>
        <bgColor rgb="FFF6F8F9"/>
      </patternFill>
    </fill>
    <fill>
      <patternFill patternType="solid">
        <fgColor theme="7" tint="0.79998168889431442"/>
        <bgColor indexed="64"/>
      </patternFill>
    </fill>
    <fill>
      <patternFill patternType="solid">
        <fgColor theme="0"/>
        <bgColor rgb="FF356854"/>
      </patternFill>
    </fill>
  </fills>
  <borders count="15">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000000"/>
      </left>
      <right style="thin">
        <color rgb="FF000000"/>
      </right>
      <top style="thin">
        <color rgb="FF000000"/>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FFFFF"/>
      </left>
      <right/>
      <top style="thin">
        <color rgb="FFFFFFFF"/>
      </top>
      <bottom style="thin">
        <color rgb="FFFFFFFF"/>
      </bottom>
      <diagonal/>
    </border>
    <border>
      <left style="thin">
        <color rgb="FFF6F8F9"/>
      </left>
      <right/>
      <top style="thin">
        <color rgb="FFF6F8F9"/>
      </top>
      <bottom style="thin">
        <color rgb="FFF6F8F9"/>
      </bottom>
      <diagonal/>
    </border>
    <border>
      <left style="thin">
        <color rgb="FF356854"/>
      </left>
      <right style="thin">
        <color rgb="FF284E3F"/>
      </right>
      <top style="thin">
        <color rgb="FF284E3F"/>
      </top>
      <bottom/>
      <diagonal/>
    </border>
    <border>
      <left style="thin">
        <color rgb="FF284E3F"/>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top style="thin">
        <color rgb="FFFFFFFF"/>
      </top>
      <bottom style="thin">
        <color indexed="64"/>
      </bottom>
      <diagonal/>
    </border>
    <border>
      <left/>
      <right/>
      <top/>
      <bottom style="thin">
        <color indexed="64"/>
      </bottom>
      <diagonal/>
    </border>
  </borders>
  <cellStyleXfs count="1">
    <xf numFmtId="0" fontId="0" fillId="0" borderId="0"/>
  </cellStyleXfs>
  <cellXfs count="90">
    <xf numFmtId="0" fontId="0" fillId="0" borderId="0" xfId="0"/>
    <xf numFmtId="0" fontId="2" fillId="0" borderId="0" xfId="0" applyFont="1" applyAlignment="1">
      <alignment horizontal="center"/>
    </xf>
    <xf numFmtId="0" fontId="3" fillId="0" borderId="0" xfId="0" applyFont="1"/>
    <xf numFmtId="0" fontId="7" fillId="0" borderId="0" xfId="0" applyFont="1"/>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0" applyFont="1" applyFill="1" applyBorder="1" applyAlignment="1">
      <alignment horizontal="left" vertical="center"/>
    </xf>
    <xf numFmtId="49" fontId="7" fillId="5" borderId="2" xfId="0" applyNumberFormat="1" applyFont="1" applyFill="1" applyBorder="1" applyAlignment="1">
      <alignment horizontal="left" vertical="center"/>
    </xf>
    <xf numFmtId="0" fontId="4" fillId="6" borderId="0" xfId="0" applyFont="1" applyFill="1" applyAlignment="1">
      <alignment horizontal="center"/>
    </xf>
    <xf numFmtId="0" fontId="10" fillId="6" borderId="0" xfId="0" applyFont="1" applyFill="1" applyAlignment="1">
      <alignment horizontal="center"/>
    </xf>
    <xf numFmtId="0" fontId="1" fillId="2" borderId="0" xfId="0" applyFont="1" applyFill="1" applyAlignment="1">
      <alignment horizontal="center" wrapText="1"/>
    </xf>
    <xf numFmtId="0" fontId="0" fillId="0" borderId="0" xfId="0"/>
    <xf numFmtId="0" fontId="5" fillId="2" borderId="0" xfId="0" applyFont="1" applyFill="1" applyAlignment="1">
      <alignment horizontal="center" wrapText="1"/>
    </xf>
    <xf numFmtId="0" fontId="6" fillId="2" borderId="0" xfId="0" applyFont="1" applyFill="1" applyAlignment="1">
      <alignment horizontal="left" wrapText="1"/>
    </xf>
    <xf numFmtId="0" fontId="0" fillId="0" borderId="0" xfId="0" applyAlignment="1">
      <alignment horizontal="left"/>
    </xf>
    <xf numFmtId="0" fontId="7" fillId="5" borderId="10" xfId="0" applyFont="1" applyFill="1" applyBorder="1" applyAlignment="1">
      <alignment horizontal="left" vertical="center"/>
    </xf>
    <xf numFmtId="0" fontId="11" fillId="0" borderId="4" xfId="0" applyFont="1" applyBorder="1" applyAlignment="1">
      <alignment vertical="center"/>
    </xf>
    <xf numFmtId="0" fontId="11" fillId="0" borderId="5" xfId="0" applyFont="1" applyBorder="1" applyAlignment="1">
      <alignment vertical="center"/>
    </xf>
    <xf numFmtId="0" fontId="12" fillId="3" borderId="5" xfId="0" applyFont="1" applyFill="1" applyBorder="1" applyAlignment="1">
      <alignment vertical="center"/>
    </xf>
    <xf numFmtId="0" fontId="11" fillId="3" borderId="5" xfId="0" applyFont="1" applyFill="1" applyBorder="1" applyAlignment="1">
      <alignment vertical="center"/>
    </xf>
    <xf numFmtId="0" fontId="12" fillId="3" borderId="8" xfId="0" applyFont="1" applyFill="1" applyBorder="1" applyAlignment="1">
      <alignment vertical="center"/>
    </xf>
    <xf numFmtId="0" fontId="11" fillId="3" borderId="0" xfId="0" applyFont="1" applyFill="1" applyBorder="1" applyAlignment="1">
      <alignment vertical="center"/>
    </xf>
    <xf numFmtId="0" fontId="13" fillId="0" borderId="0" xfId="0" applyFont="1" applyBorder="1"/>
    <xf numFmtId="0" fontId="13" fillId="0" borderId="0" xfId="0" applyFont="1"/>
    <xf numFmtId="0" fontId="11" fillId="0" borderId="6" xfId="0" applyFont="1" applyBorder="1" applyAlignment="1">
      <alignment vertical="center"/>
    </xf>
    <xf numFmtId="0" fontId="11" fillId="0" borderId="7" xfId="0" applyFont="1" applyBorder="1" applyAlignment="1">
      <alignment vertical="center"/>
    </xf>
    <xf numFmtId="0" fontId="14" fillId="0" borderId="7" xfId="0" applyFont="1" applyBorder="1" applyAlignment="1">
      <alignment vertical="center"/>
    </xf>
    <xf numFmtId="0" fontId="12" fillId="4" borderId="7" xfId="0" applyFont="1" applyFill="1" applyBorder="1" applyAlignment="1">
      <alignment vertical="center"/>
    </xf>
    <xf numFmtId="0" fontId="11" fillId="4" borderId="7" xfId="0" applyFont="1" applyFill="1" applyBorder="1" applyAlignment="1">
      <alignment vertical="center"/>
    </xf>
    <xf numFmtId="0" fontId="12" fillId="4" borderId="9" xfId="0" applyFont="1" applyFill="1" applyBorder="1" applyAlignment="1">
      <alignment vertical="center"/>
    </xf>
    <xf numFmtId="0" fontId="12" fillId="4" borderId="0" xfId="0" applyFont="1" applyFill="1" applyBorder="1" applyAlignment="1">
      <alignment vertical="center"/>
    </xf>
    <xf numFmtId="0" fontId="14" fillId="0" borderId="5" xfId="0" applyFont="1" applyBorder="1" applyAlignment="1">
      <alignment vertical="center"/>
    </xf>
    <xf numFmtId="0" fontId="12" fillId="3" borderId="0" xfId="0" applyFont="1" applyFill="1" applyBorder="1" applyAlignment="1">
      <alignment vertical="center"/>
    </xf>
    <xf numFmtId="0" fontId="11" fillId="4" borderId="0" xfId="0" applyFont="1" applyFill="1" applyBorder="1" applyAlignment="1">
      <alignmen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wrapText="1"/>
    </xf>
    <xf numFmtId="0" fontId="11" fillId="0" borderId="5" xfId="0" applyFont="1" applyBorder="1" applyAlignment="1">
      <alignment vertical="center" wrapText="1"/>
    </xf>
    <xf numFmtId="0" fontId="14" fillId="0" borderId="7" xfId="0" applyFont="1" applyBorder="1" applyAlignment="1">
      <alignment vertical="center" wrapText="1"/>
    </xf>
    <xf numFmtId="0" fontId="13" fillId="0" borderId="7" xfId="0" applyFont="1" applyBorder="1" applyAlignment="1">
      <alignment vertical="center"/>
    </xf>
    <xf numFmtId="0" fontId="13" fillId="0" borderId="5" xfId="0" applyFont="1" applyBorder="1" applyAlignment="1">
      <alignment vertical="center"/>
    </xf>
    <xf numFmtId="0" fontId="16" fillId="4" borderId="5" xfId="0" applyFont="1" applyFill="1" applyBorder="1" applyAlignment="1">
      <alignment vertical="center"/>
    </xf>
    <xf numFmtId="0" fontId="12" fillId="4" borderId="5" xfId="0" applyFont="1" applyFill="1" applyBorder="1" applyAlignment="1">
      <alignment vertical="center"/>
    </xf>
    <xf numFmtId="0" fontId="17" fillId="4" borderId="5" xfId="0" applyFont="1" applyFill="1" applyBorder="1" applyAlignment="1">
      <alignment vertical="center"/>
    </xf>
    <xf numFmtId="0" fontId="18" fillId="4" borderId="5" xfId="0" applyFont="1" applyFill="1" applyBorder="1" applyAlignment="1">
      <alignment vertical="center"/>
    </xf>
    <xf numFmtId="0" fontId="19" fillId="4" borderId="5" xfId="0" applyFont="1" applyFill="1" applyBorder="1" applyAlignment="1">
      <alignment vertical="center"/>
    </xf>
    <xf numFmtId="0" fontId="12" fillId="4" borderId="8" xfId="0" applyFont="1" applyFill="1" applyBorder="1" applyAlignment="1">
      <alignment vertical="center"/>
    </xf>
    <xf numFmtId="0" fontId="16" fillId="3" borderId="7" xfId="0" applyFont="1" applyFill="1" applyBorder="1" applyAlignment="1">
      <alignment vertical="center"/>
    </xf>
    <xf numFmtId="0" fontId="12" fillId="3" borderId="7" xfId="0" applyFont="1" applyFill="1" applyBorder="1" applyAlignment="1">
      <alignment vertical="center"/>
    </xf>
    <xf numFmtId="0" fontId="17" fillId="3" borderId="7" xfId="0" applyFont="1" applyFill="1" applyBorder="1" applyAlignment="1">
      <alignment vertical="center"/>
    </xf>
    <xf numFmtId="0" fontId="18" fillId="3" borderId="7" xfId="0" applyFont="1" applyFill="1" applyBorder="1" applyAlignment="1">
      <alignment vertical="center"/>
    </xf>
    <xf numFmtId="0" fontId="19" fillId="3" borderId="7" xfId="0" applyFont="1" applyFill="1" applyBorder="1" applyAlignment="1">
      <alignment vertical="center"/>
    </xf>
    <xf numFmtId="0" fontId="12" fillId="3" borderId="9" xfId="0" applyFont="1" applyFill="1" applyBorder="1" applyAlignment="1">
      <alignment vertical="center"/>
    </xf>
    <xf numFmtId="0" fontId="20" fillId="4" borderId="5" xfId="0" applyFont="1" applyFill="1" applyBorder="1" applyAlignment="1">
      <alignment vertical="center"/>
    </xf>
    <xf numFmtId="0" fontId="21" fillId="3" borderId="7" xfId="0" applyFont="1" applyFill="1" applyBorder="1" applyAlignment="1">
      <alignment vertical="center"/>
    </xf>
    <xf numFmtId="0" fontId="20" fillId="3" borderId="7" xfId="0" applyFont="1" applyFill="1" applyBorder="1" applyAlignment="1">
      <alignment vertical="center"/>
    </xf>
    <xf numFmtId="0" fontId="22" fillId="4" borderId="5" xfId="0" applyFont="1" applyFill="1" applyBorder="1" applyAlignment="1">
      <alignment vertical="center"/>
    </xf>
    <xf numFmtId="0" fontId="23" fillId="3" borderId="7" xfId="0" applyFont="1" applyFill="1" applyBorder="1" applyAlignment="1">
      <alignment vertical="center"/>
    </xf>
    <xf numFmtId="0" fontId="24" fillId="4" borderId="5" xfId="0" applyFont="1" applyFill="1" applyBorder="1" applyAlignment="1">
      <alignment vertical="center"/>
    </xf>
    <xf numFmtId="0" fontId="24" fillId="3" borderId="7" xfId="0" applyFont="1" applyFill="1" applyBorder="1" applyAlignment="1">
      <alignment vertical="center"/>
    </xf>
    <xf numFmtId="0" fontId="22" fillId="3" borderId="7" xfId="0" applyFont="1" applyFill="1" applyBorder="1" applyAlignment="1">
      <alignment vertical="center"/>
    </xf>
    <xf numFmtId="0" fontId="11" fillId="3" borderId="7" xfId="0" applyFont="1" applyFill="1" applyBorder="1" applyAlignment="1">
      <alignment vertical="center"/>
    </xf>
    <xf numFmtId="0" fontId="11" fillId="4" borderId="5" xfId="0" applyFont="1" applyFill="1" applyBorder="1" applyAlignment="1">
      <alignment vertical="center"/>
    </xf>
    <xf numFmtId="0" fontId="12" fillId="3" borderId="7" xfId="0" applyFont="1" applyFill="1" applyBorder="1" applyAlignment="1">
      <alignment vertical="center" wrapText="1"/>
    </xf>
    <xf numFmtId="0" fontId="19" fillId="3" borderId="7" xfId="0" applyFont="1" applyFill="1" applyBorder="1" applyAlignment="1">
      <alignment vertical="center" wrapText="1"/>
    </xf>
    <xf numFmtId="0" fontId="12" fillId="4" borderId="5" xfId="0" applyFont="1" applyFill="1" applyBorder="1" applyAlignment="1">
      <alignment vertical="center" wrapText="1"/>
    </xf>
    <xf numFmtId="0" fontId="11" fillId="3" borderId="9" xfId="0" applyFont="1" applyFill="1" applyBorder="1" applyAlignment="1">
      <alignment vertical="center"/>
    </xf>
    <xf numFmtId="0" fontId="19" fillId="4" borderId="5" xfId="0" applyFont="1" applyFill="1" applyBorder="1" applyAlignment="1">
      <alignment vertical="top"/>
    </xf>
    <xf numFmtId="0" fontId="24" fillId="4" borderId="7" xfId="0" applyFont="1" applyFill="1" applyBorder="1" applyAlignment="1">
      <alignment vertical="center"/>
    </xf>
    <xf numFmtId="0" fontId="17" fillId="4" borderId="7" xfId="0" applyFont="1" applyFill="1" applyBorder="1" applyAlignment="1">
      <alignment vertical="center"/>
    </xf>
    <xf numFmtId="0" fontId="22" fillId="4" borderId="7" xfId="0" applyFont="1" applyFill="1" applyBorder="1" applyAlignment="1">
      <alignment vertical="center"/>
    </xf>
    <xf numFmtId="0" fontId="19" fillId="4" borderId="7" xfId="0" applyFont="1" applyFill="1" applyBorder="1" applyAlignment="1">
      <alignment vertical="center"/>
    </xf>
    <xf numFmtId="0" fontId="24" fillId="3" borderId="5" xfId="0" applyFont="1" applyFill="1" applyBorder="1" applyAlignment="1">
      <alignment vertical="center"/>
    </xf>
    <xf numFmtId="0" fontId="17" fillId="3" borderId="5" xfId="0" applyFont="1" applyFill="1" applyBorder="1" applyAlignment="1">
      <alignment vertical="center"/>
    </xf>
    <xf numFmtId="0" fontId="20" fillId="3" borderId="5" xfId="0" applyFont="1" applyFill="1" applyBorder="1" applyAlignment="1">
      <alignment vertical="center"/>
    </xf>
    <xf numFmtId="0" fontId="19" fillId="3" borderId="5" xfId="0" applyFont="1" applyFill="1" applyBorder="1" applyAlignment="1">
      <alignment vertical="center"/>
    </xf>
    <xf numFmtId="0" fontId="25" fillId="4" borderId="7" xfId="0" applyFont="1" applyFill="1" applyBorder="1" applyAlignment="1">
      <alignment vertical="center" wrapText="1"/>
    </xf>
    <xf numFmtId="0" fontId="11" fillId="4" borderId="9" xfId="0" applyFont="1" applyFill="1" applyBorder="1" applyAlignment="1">
      <alignment vertical="center"/>
    </xf>
    <xf numFmtId="0" fontId="11" fillId="3" borderId="8" xfId="0" applyFont="1" applyFill="1" applyBorder="1" applyAlignment="1">
      <alignment vertical="center"/>
    </xf>
    <xf numFmtId="0" fontId="20" fillId="4" borderId="7" xfId="0" applyFont="1" applyFill="1" applyBorder="1" applyAlignment="1">
      <alignment vertical="center"/>
    </xf>
    <xf numFmtId="0" fontId="11" fillId="0" borderId="11" xfId="0" applyFont="1" applyBorder="1" applyAlignment="1">
      <alignment vertical="center"/>
    </xf>
    <xf numFmtId="0" fontId="24" fillId="3" borderId="12" xfId="0" applyFont="1" applyFill="1" applyBorder="1" applyAlignment="1">
      <alignment vertical="center"/>
    </xf>
    <xf numFmtId="0" fontId="12" fillId="3" borderId="12" xfId="0" applyFont="1" applyFill="1" applyBorder="1" applyAlignment="1">
      <alignment vertical="center"/>
    </xf>
    <xf numFmtId="0" fontId="17" fillId="3" borderId="12" xfId="0" applyFont="1" applyFill="1" applyBorder="1" applyAlignment="1">
      <alignment vertical="center"/>
    </xf>
    <xf numFmtId="0" fontId="22" fillId="3" borderId="12" xfId="0" applyFont="1" applyFill="1" applyBorder="1" applyAlignment="1">
      <alignment vertical="center"/>
    </xf>
    <xf numFmtId="0" fontId="19" fillId="3" borderId="12" xfId="0" applyFont="1" applyFill="1" applyBorder="1" applyAlignment="1">
      <alignment vertical="center"/>
    </xf>
    <xf numFmtId="0" fontId="12" fillId="3" borderId="13" xfId="0" applyFont="1" applyFill="1" applyBorder="1" applyAlignment="1">
      <alignment vertical="center"/>
    </xf>
    <xf numFmtId="0" fontId="11" fillId="3" borderId="14" xfId="0" applyFont="1" applyFill="1" applyBorder="1" applyAlignment="1">
      <alignment vertical="center"/>
    </xf>
  </cellXfs>
  <cellStyles count="1">
    <cellStyle name="Normal" xfId="0" builtinId="0"/>
  </cellStyles>
  <dxfs count="24">
    <dxf>
      <font>
        <strike val="0"/>
        <outline val="0"/>
        <shadow val="0"/>
        <vertAlign val="baseline"/>
        <sz val="11"/>
        <name val="Times New Roman"/>
        <family val="1"/>
        <scheme val="none"/>
      </font>
    </dxf>
    <dxf>
      <fill>
        <patternFill patternType="solid">
          <fgColor indexed="64"/>
          <bgColor theme="7" tint="0.79998168889431442"/>
        </patternFill>
      </fill>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ont>
        <strike val="0"/>
        <outline val="0"/>
        <shadow val="0"/>
        <vertAlign val="baseline"/>
        <sz val="11"/>
        <name val="Times New Roman"/>
        <family val="1"/>
        <scheme val="none"/>
      </font>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Leht1-style" pivot="0" count="3" xr9:uid="{00000000-0011-0000-FFFF-FFFF00000000}">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104775</xdr:rowOff>
    </xdr:from>
    <xdr:ext cx="1590675" cy="409575"/>
    <xdr:pic>
      <xdr:nvPicPr>
        <xdr:cNvPr id="2" name="image1.png" title="Vaizda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485775</xdr:colOff>
      <xdr:row>0</xdr:row>
      <xdr:rowOff>95250</xdr:rowOff>
    </xdr:from>
    <xdr:ext cx="2219325" cy="457200"/>
    <xdr:pic>
      <xdr:nvPicPr>
        <xdr:cNvPr id="3" name="image2.jpg" title="Vaizdas">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2000250" y="95250"/>
          <a:ext cx="2219325" cy="4572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S109" headerRowDxfId="1" dataDxfId="0">
  <tableColumns count="19">
    <tableColumn id="1" xr3:uid="{00000000-0010-0000-0000-000001000000}" name="No." dataDxfId="20"/>
    <tableColumn id="2" xr3:uid="{00000000-0010-0000-0000-000002000000}" name="Country" dataDxfId="19"/>
    <tableColumn id="3" xr3:uid="{00000000-0010-0000-0000-000003000000}" name="Education Level" dataDxfId="18"/>
    <tableColumn id="4" xr3:uid="{00000000-0010-0000-0000-000004000000}" name="Tool Name" dataDxfId="17"/>
    <tableColumn id="5" xr3:uid="{00000000-0010-0000-0000-000005000000}" name="Tool Type" dataDxfId="16"/>
    <tableColumn id="6" xr3:uid="{00000000-0010-0000-0000-000006000000}" name="Primary Use" dataDxfId="15"/>
    <tableColumn id="7" xr3:uid="{00000000-0010-0000-0000-000007000000}" name="Cost Model" dataDxfId="14"/>
    <tableColumn id="8" xr3:uid="{00000000-0010-0000-0000-000008000000}" name="Website" dataDxfId="13"/>
    <tableColumn id="9" xr3:uid="{00000000-0010-0000-0000-000009000000}" name="Pedagogical approach" dataDxfId="12"/>
    <tableColumn id="10" xr3:uid="{00000000-0010-0000-0000-00000A000000}" name="Socio-emotional development" dataDxfId="11"/>
    <tableColumn id="11" xr3:uid="{00000000-0010-0000-0000-00000B000000}" name="Educational methodology" dataDxfId="10"/>
    <tableColumn id="12" xr3:uid="{00000000-0010-0000-0000-00000C000000}" name="Technological approach" dataDxfId="9"/>
    <tableColumn id="13" xr3:uid="{00000000-0010-0000-0000-00000D000000}" name="Teaching and assessment" dataDxfId="8"/>
    <tableColumn id="14" xr3:uid="{00000000-0010-0000-0000-00000E000000}" name="Person specific factors" dataDxfId="7"/>
    <tableColumn id="15" xr3:uid="{00000000-0010-0000-0000-00000F000000}" name="Context specific factors" dataDxfId="6"/>
    <tableColumn id="16" xr3:uid="{00000000-0010-0000-0000-000010000000}" name="Technology specific factors" dataDxfId="5"/>
    <tableColumn id="17" xr3:uid="{00000000-0010-0000-0000-000011000000}" name="FAIR AI " dataDxfId="4"/>
    <tableColumn id="18" xr3:uid="{00000000-0010-0000-0000-000012000000}" name="Privacy and security" dataDxfId="3"/>
    <tableColumn id="19" xr3:uid="{00000000-0010-0000-0000-000013000000}" name="Content quality" dataDxfId="2"/>
  </tableColumns>
  <tableStyleInfo name="Leh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iademy.com/" TargetMode="External"/><Relationship Id="rId21" Type="http://schemas.openxmlformats.org/officeDocument/2006/relationships/hyperlink" Target="https://wilma.fi/" TargetMode="External"/><Relationship Id="rId42" Type="http://schemas.openxmlformats.org/officeDocument/2006/relationships/hyperlink" Target="https://www.kindiedays.com/" TargetMode="External"/><Relationship Id="rId47" Type="http://schemas.openxmlformats.org/officeDocument/2006/relationships/hyperlink" Target="https://workspace.google.com/" TargetMode="External"/><Relationship Id="rId63" Type="http://schemas.openxmlformats.org/officeDocument/2006/relationships/hyperlink" Target="https://education.minecraft.net/en-us" TargetMode="External"/><Relationship Id="rId68" Type="http://schemas.openxmlformats.org/officeDocument/2006/relationships/hyperlink" Target="https://teams.microsoft.com/" TargetMode="External"/><Relationship Id="rId84" Type="http://schemas.openxmlformats.org/officeDocument/2006/relationships/hyperlink" Target="https://edpuzzle.com/" TargetMode="External"/><Relationship Id="rId89" Type="http://schemas.openxmlformats.org/officeDocument/2006/relationships/hyperlink" Target="https://www.commonsense.org/education/spanish-resources" TargetMode="External"/><Relationship Id="rId16" Type="http://schemas.openxmlformats.org/officeDocument/2006/relationships/hyperlink" Target="https://www.triumf.health/" TargetMode="External"/><Relationship Id="rId11" Type="http://schemas.openxmlformats.org/officeDocument/2006/relationships/hyperlink" Target="https://quizlet.com/" TargetMode="External"/><Relationship Id="rId32" Type="http://schemas.openxmlformats.org/officeDocument/2006/relationships/hyperlink" Target="https://www.elinaedu.com/" TargetMode="External"/><Relationship Id="rId37" Type="http://schemas.openxmlformats.org/officeDocument/2006/relationships/hyperlink" Target="https://www.schoolday.com/" TargetMode="External"/><Relationship Id="rId53" Type="http://schemas.openxmlformats.org/officeDocument/2006/relationships/hyperlink" Target="https://kahoot.com/" TargetMode="External"/><Relationship Id="rId58" Type="http://schemas.openxmlformats.org/officeDocument/2006/relationships/hyperlink" Target="https://genially.com/" TargetMode="External"/><Relationship Id="rId74" Type="http://schemas.openxmlformats.org/officeDocument/2006/relationships/hyperlink" Target="https://www.classcraft.com/" TargetMode="External"/><Relationship Id="rId79" Type="http://schemas.openxmlformats.org/officeDocument/2006/relationships/hyperlink" Target="https://www.labster.com/" TargetMode="External"/><Relationship Id="rId5" Type="http://schemas.openxmlformats.org/officeDocument/2006/relationships/hyperlink" Target="https://echo360.com/" TargetMode="External"/><Relationship Id="rId90" Type="http://schemas.openxmlformats.org/officeDocument/2006/relationships/hyperlink" Target="https://www.missingkids.org/netsmartz/es/home" TargetMode="External"/><Relationship Id="rId95" Type="http://schemas.openxmlformats.org/officeDocument/2006/relationships/hyperlink" Target="https://www.smilingmind.com.au/" TargetMode="External"/><Relationship Id="rId22" Type="http://schemas.openxmlformats.org/officeDocument/2006/relationships/hyperlink" Target="https://funzi.fi/" TargetMode="External"/><Relationship Id="rId27" Type="http://schemas.openxmlformats.org/officeDocument/2006/relationships/hyperlink" Target="https://www.thinglink.com/" TargetMode="External"/><Relationship Id="rId43" Type="http://schemas.openxmlformats.org/officeDocument/2006/relationships/hyperlink" Target="https://www.eduka.lt/" TargetMode="External"/><Relationship Id="rId48" Type="http://schemas.openxmlformats.org/officeDocument/2006/relationships/hyperlink" Target="https://www.udemy.com/" TargetMode="External"/><Relationship Id="rId64" Type="http://schemas.openxmlformats.org/officeDocument/2006/relationships/hyperlink" Target="https://www.socrative.com/" TargetMode="External"/><Relationship Id="rId69" Type="http://schemas.openxmlformats.org/officeDocument/2006/relationships/hyperlink" Target="https://mis.edu.mt/" TargetMode="External"/><Relationship Id="rId80" Type="http://schemas.openxmlformats.org/officeDocument/2006/relationships/hyperlink" Target="https://www.century.tech/" TargetMode="External"/><Relationship Id="rId85" Type="http://schemas.openxmlformats.org/officeDocument/2006/relationships/hyperlink" Target="https://lingokids.com/" TargetMode="External"/><Relationship Id="rId3" Type="http://schemas.openxmlformats.org/officeDocument/2006/relationships/hyperlink" Target="https://www.eduten.com/" TargetMode="External"/><Relationship Id="rId12" Type="http://schemas.openxmlformats.org/officeDocument/2006/relationships/hyperlink" Target="https://www.mentimeter.com/" TargetMode="External"/><Relationship Id="rId17" Type="http://schemas.openxmlformats.org/officeDocument/2006/relationships/hyperlink" Target="https://helge.app/" TargetMode="External"/><Relationship Id="rId25" Type="http://schemas.openxmlformats.org/officeDocument/2006/relationships/hyperlink" Target="https://abitti.fi/" TargetMode="External"/><Relationship Id="rId33" Type="http://schemas.openxmlformats.org/officeDocument/2006/relationships/hyperlink" Target="https://reactored.com/ai-la-oppimateriaalityokalu/" TargetMode="External"/><Relationship Id="rId38" Type="http://schemas.openxmlformats.org/officeDocument/2006/relationships/hyperlink" Target="https://eduten.com/" TargetMode="External"/><Relationship Id="rId46" Type="http://schemas.openxmlformats.org/officeDocument/2006/relationships/hyperlink" Target="https://emokykla.lt/" TargetMode="External"/><Relationship Id="rId59" Type="http://schemas.openxmlformats.org/officeDocument/2006/relationships/hyperlink" Target="https://miro.com/" TargetMode="External"/><Relationship Id="rId67" Type="http://schemas.openxmlformats.org/officeDocument/2006/relationships/hyperlink" Target="https://digital.edu.mt/" TargetMode="External"/><Relationship Id="rId20" Type="http://schemas.openxmlformats.org/officeDocument/2006/relationships/hyperlink" Target="https://sanomapro.fi/" TargetMode="External"/><Relationship Id="rId41" Type="http://schemas.openxmlformats.org/officeDocument/2006/relationships/hyperlink" Target="https://www.tinyapp.biz/" TargetMode="External"/><Relationship Id="rId54" Type="http://schemas.openxmlformats.org/officeDocument/2006/relationships/hyperlink" Target="https://www.duolingo.com/" TargetMode="External"/><Relationship Id="rId62" Type="http://schemas.openxmlformats.org/officeDocument/2006/relationships/hyperlink" Target="https://www.vedliai.lt/" TargetMode="External"/><Relationship Id="rId70" Type="http://schemas.openxmlformats.org/officeDocument/2006/relationships/hyperlink" Target="https://alison.com/" TargetMode="External"/><Relationship Id="rId75" Type="http://schemas.openxmlformats.org/officeDocument/2006/relationships/hyperlink" Target="https://www.headspace.com/educators" TargetMode="External"/><Relationship Id="rId83" Type="http://schemas.openxmlformats.org/officeDocument/2006/relationships/hyperlink" Target="https://artsandculture.google.com/project/expeditions" TargetMode="External"/><Relationship Id="rId88" Type="http://schemas.openxmlformats.org/officeDocument/2006/relationships/hyperlink" Target="https://gaptain.com/ciberseguridad-convivencia-educacion-digital/" TargetMode="External"/><Relationship Id="rId91" Type="http://schemas.openxmlformats.org/officeDocument/2006/relationships/hyperlink" Target="https://play.google.com/store/apps/details?id=com.theexotech.elefantezen&amp;gl=ES" TargetMode="External"/><Relationship Id="rId96" Type="http://schemas.openxmlformats.org/officeDocument/2006/relationships/hyperlink" Target="https://bookcreator.com/" TargetMode="External"/><Relationship Id="rId1" Type="http://schemas.openxmlformats.org/officeDocument/2006/relationships/hyperlink" Target="https://windee.eu/" TargetMode="External"/><Relationship Id="rId6" Type="http://schemas.openxmlformats.org/officeDocument/2006/relationships/hyperlink" Target="https://classroom.google.com/" TargetMode="External"/><Relationship Id="rId15" Type="http://schemas.openxmlformats.org/officeDocument/2006/relationships/hyperlink" Target="https://clanbeat.com/" TargetMode="External"/><Relationship Id="rId23" Type="http://schemas.openxmlformats.org/officeDocument/2006/relationships/hyperlink" Target="https://itslearning.com/" TargetMode="External"/><Relationship Id="rId28" Type="http://schemas.openxmlformats.org/officeDocument/2006/relationships/hyperlink" Target="https://code.org/" TargetMode="External"/><Relationship Id="rId36" Type="http://schemas.openxmlformats.org/officeDocument/2006/relationships/hyperlink" Target="https://alfons.education/" TargetMode="External"/><Relationship Id="rId49" Type="http://schemas.openxmlformats.org/officeDocument/2006/relationships/hyperlink" Target="https://teams.microsoft.com/" TargetMode="External"/><Relationship Id="rId57" Type="http://schemas.openxmlformats.org/officeDocument/2006/relationships/hyperlink" Target="https://wordwall.net/lt" TargetMode="External"/><Relationship Id="rId10" Type="http://schemas.openxmlformats.org/officeDocument/2006/relationships/hyperlink" Target="https://khanacademy.org/" TargetMode="External"/><Relationship Id="rId31" Type="http://schemas.openxmlformats.org/officeDocument/2006/relationships/hyperlink" Target="https://annieadvisor.com/" TargetMode="External"/><Relationship Id="rId44" Type="http://schemas.openxmlformats.org/officeDocument/2006/relationships/hyperlink" Target="https://www.magicschool.ai/" TargetMode="External"/><Relationship Id="rId52" Type="http://schemas.openxmlformats.org/officeDocument/2006/relationships/hyperlink" Target="https://nearpod.com/" TargetMode="External"/><Relationship Id="rId60" Type="http://schemas.openxmlformats.org/officeDocument/2006/relationships/hyperlink" Target="https://www.emaze.com/" TargetMode="External"/><Relationship Id="rId65" Type="http://schemas.openxmlformats.org/officeDocument/2006/relationships/hyperlink" Target="https://www.mybe.lt/mokykloms" TargetMode="External"/><Relationship Id="rId73" Type="http://schemas.openxmlformats.org/officeDocument/2006/relationships/hyperlink" Target="https://www.tynker.com/" TargetMode="External"/><Relationship Id="rId78" Type="http://schemas.openxmlformats.org/officeDocument/2006/relationships/hyperlink" Target="https://spike.legoeducation.com/" TargetMode="External"/><Relationship Id="rId81" Type="http://schemas.openxmlformats.org/officeDocument/2006/relationships/hyperlink" Target="https://smileandlearn.com/" TargetMode="External"/><Relationship Id="rId86" Type="http://schemas.openxmlformats.org/officeDocument/2006/relationships/hyperlink" Target="https://www.project-resccue.eu/children-and-adolescents/" TargetMode="External"/><Relationship Id="rId94" Type="http://schemas.openxmlformats.org/officeDocument/2006/relationships/hyperlink" Target="https://play.google.com/store/apps/details?id=air.com.sesameworkshop.ResilienceThinkBreathDo&amp;hl=ENG" TargetMode="External"/><Relationship Id="rId99" Type="http://schemas.openxmlformats.org/officeDocument/2006/relationships/drawing" Target="../drawings/drawing1.xml"/><Relationship Id="rId4" Type="http://schemas.openxmlformats.org/officeDocument/2006/relationships/hyperlink" Target="https://moodle.org/" TargetMode="External"/><Relationship Id="rId9" Type="http://schemas.openxmlformats.org/officeDocument/2006/relationships/hyperlink" Target="https://panopto.com/" TargetMode="External"/><Relationship Id="rId13" Type="http://schemas.openxmlformats.org/officeDocument/2006/relationships/hyperlink" Target="https://www.makewonder.com/" TargetMode="External"/><Relationship Id="rId18" Type="http://schemas.openxmlformats.org/officeDocument/2006/relationships/hyperlink" Target="https://moominls.com/" TargetMode="External"/><Relationship Id="rId39" Type="http://schemas.openxmlformats.org/officeDocument/2006/relationships/hyperlink" Target="http://www.kidescience.com/" TargetMode="External"/><Relationship Id="rId34" Type="http://schemas.openxmlformats.org/officeDocument/2006/relationships/hyperlink" Target="https://emathstudio.com/" TargetMode="External"/><Relationship Id="rId50" Type="http://schemas.openxmlformats.org/officeDocument/2006/relationships/hyperlink" Target="https://www.baamboozle.com/" TargetMode="External"/><Relationship Id="rId55" Type="http://schemas.openxmlformats.org/officeDocument/2006/relationships/hyperlink" Target="https://www.geoguessr.com/quiz/seterra" TargetMode="External"/><Relationship Id="rId76" Type="http://schemas.openxmlformats.org/officeDocument/2006/relationships/hyperlink" Target="https://www.delightex.com/" TargetMode="External"/><Relationship Id="rId97" Type="http://schemas.openxmlformats.org/officeDocument/2006/relationships/hyperlink" Target="https://www.edmodo.es/views/pages/index/index01.html" TargetMode="External"/><Relationship Id="rId7" Type="http://schemas.openxmlformats.org/officeDocument/2006/relationships/hyperlink" Target="https://www.coursera.org/" TargetMode="External"/><Relationship Id="rId71" Type="http://schemas.openxmlformats.org/officeDocument/2006/relationships/hyperlink" Target="https://turnitin.com/" TargetMode="External"/><Relationship Id="rId92" Type="http://schemas.openxmlformats.org/officeDocument/2006/relationships/hyperlink" Target="https://exciite.letzfair.com/my/index" TargetMode="External"/><Relationship Id="rId2" Type="http://schemas.openxmlformats.org/officeDocument/2006/relationships/hyperlink" Target="https://www.opiq.ee/" TargetMode="External"/><Relationship Id="rId29" Type="http://schemas.openxmlformats.org/officeDocument/2006/relationships/hyperlink" Target="https://scratch.mit.edu/" TargetMode="External"/><Relationship Id="rId24" Type="http://schemas.openxmlformats.org/officeDocument/2006/relationships/hyperlink" Target="https://claned.com/" TargetMode="External"/><Relationship Id="rId40" Type="http://schemas.openxmlformats.org/officeDocument/2006/relationships/hyperlink" Target="https://www.heischools.com/" TargetMode="External"/><Relationship Id="rId45" Type="http://schemas.openxmlformats.org/officeDocument/2006/relationships/hyperlink" Target="https://www.liveworksheets.com/" TargetMode="External"/><Relationship Id="rId66" Type="http://schemas.openxmlformats.org/officeDocument/2006/relationships/hyperlink" Target="https://ed.ted.com/" TargetMode="External"/><Relationship Id="rId87" Type="http://schemas.openxmlformats.org/officeDocument/2006/relationships/hyperlink" Target="https://www.prodigygame.com/" TargetMode="External"/><Relationship Id="rId61" Type="http://schemas.openxmlformats.org/officeDocument/2006/relationships/hyperlink" Target="https://h5p.org/content-types-and-applications" TargetMode="External"/><Relationship Id="rId82" Type="http://schemas.openxmlformats.org/officeDocument/2006/relationships/hyperlink" Target="https://www.classdojo.com/" TargetMode="External"/><Relationship Id="rId19" Type="http://schemas.openxmlformats.org/officeDocument/2006/relationships/hyperlink" Target="https://graphogame.com/" TargetMode="External"/><Relationship Id="rId14" Type="http://schemas.openxmlformats.org/officeDocument/2006/relationships/hyperlink" Target="https://www.skillshare.com/" TargetMode="External"/><Relationship Id="rId30" Type="http://schemas.openxmlformats.org/officeDocument/2006/relationships/hyperlink" Target="https://teams.microsoft.com/" TargetMode="External"/><Relationship Id="rId35" Type="http://schemas.openxmlformats.org/officeDocument/2006/relationships/hyperlink" Target="https://siltaeducation.com/" TargetMode="External"/><Relationship Id="rId56" Type="http://schemas.openxmlformats.org/officeDocument/2006/relationships/hyperlink" Target="https://codeweek.eu/" TargetMode="External"/><Relationship Id="rId77" Type="http://schemas.openxmlformats.org/officeDocument/2006/relationships/hyperlink" Target="https://phet.colorado.edu/" TargetMode="External"/><Relationship Id="rId100" Type="http://schemas.openxmlformats.org/officeDocument/2006/relationships/table" Target="../tables/table1.xml"/><Relationship Id="rId8" Type="http://schemas.openxmlformats.org/officeDocument/2006/relationships/hyperlink" Target="https://stuudium.com/" TargetMode="External"/><Relationship Id="rId51" Type="http://schemas.openxmlformats.org/officeDocument/2006/relationships/hyperlink" Target="https://padlet.com/" TargetMode="External"/><Relationship Id="rId72" Type="http://schemas.openxmlformats.org/officeDocument/2006/relationships/hyperlink" Target="https://www.linkedin.com/learning/" TargetMode="External"/><Relationship Id="rId93" Type="http://schemas.openxmlformats.org/officeDocument/2006/relationships/hyperlink" Target="https://www.gonoodle.com/" TargetMode="External"/><Relationship Id="rId9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9"/>
  <sheetViews>
    <sheetView tabSelected="1" workbookViewId="0">
      <pane xSplit="4" ySplit="6" topLeftCell="E32" activePane="bottomRight" state="frozen"/>
      <selection pane="topRight" activeCell="E1" sqref="E1"/>
      <selection pane="bottomLeft" activeCell="A7" sqref="A7"/>
      <selection pane="bottomRight" activeCell="E1" sqref="E1"/>
    </sheetView>
  </sheetViews>
  <sheetFormatPr defaultColWidth="12.5703125" defaultRowHeight="15.75" customHeight="1"/>
  <cols>
    <col min="1" max="1" width="6.7109375" customWidth="1"/>
    <col min="2" max="2" width="16" customWidth="1"/>
    <col min="3" max="3" width="19.42578125" customWidth="1"/>
    <col min="4" max="4" width="21.7109375" customWidth="1"/>
    <col min="5" max="5" width="14.140625" customWidth="1"/>
    <col min="6" max="6" width="23.85546875" customWidth="1"/>
    <col min="7" max="7" width="18.7109375" customWidth="1"/>
    <col min="8" max="8" width="17.42578125" customWidth="1"/>
    <col min="9" max="9" width="29.140625" customWidth="1"/>
    <col min="10" max="10" width="37.5703125" customWidth="1"/>
    <col min="11" max="11" width="27.85546875" customWidth="1"/>
    <col min="12" max="12" width="26.42578125" customWidth="1"/>
    <col min="13" max="13" width="28.140625" customWidth="1"/>
    <col min="14" max="14" width="25.7109375" customWidth="1"/>
    <col min="15" max="15" width="26.42578125" customWidth="1"/>
    <col min="16" max="16" width="29.140625" customWidth="1"/>
    <col min="17" max="17" width="23.28515625" customWidth="1"/>
    <col min="18" max="18" width="27.7109375" customWidth="1"/>
    <col min="19" max="19" width="23.140625" customWidth="1"/>
    <col min="20" max="20" width="22.28515625" customWidth="1"/>
  </cols>
  <sheetData>
    <row r="1" spans="1:25" ht="51" customHeight="1">
      <c r="A1" s="11"/>
      <c r="B1" s="12"/>
      <c r="C1" s="11"/>
      <c r="D1" s="12"/>
      <c r="E1" s="1"/>
      <c r="F1" s="1"/>
      <c r="G1" s="1"/>
      <c r="H1" s="1"/>
      <c r="I1" s="2"/>
      <c r="J1" s="2"/>
      <c r="K1" s="2"/>
      <c r="L1" s="2"/>
      <c r="M1" s="2"/>
      <c r="N1" s="2"/>
      <c r="O1" s="2"/>
      <c r="P1" s="9"/>
      <c r="Q1" s="9"/>
      <c r="R1" s="9"/>
      <c r="S1" s="9"/>
    </row>
    <row r="2" spans="1:25" ht="16.5">
      <c r="A2" s="13" t="s">
        <v>0</v>
      </c>
      <c r="B2" s="12"/>
      <c r="C2" s="12"/>
      <c r="D2" s="12"/>
      <c r="E2" s="1"/>
      <c r="F2" s="2"/>
      <c r="G2" s="1"/>
      <c r="H2" s="1"/>
      <c r="I2" s="2"/>
      <c r="J2" s="2"/>
      <c r="K2" s="2"/>
      <c r="L2" s="2"/>
      <c r="M2" s="2"/>
      <c r="N2" s="2"/>
      <c r="O2" s="2"/>
      <c r="P2" s="9"/>
      <c r="Q2" s="9"/>
      <c r="R2" s="9"/>
      <c r="S2" s="9"/>
    </row>
    <row r="3" spans="1:25" ht="90" customHeight="1">
      <c r="A3" s="14" t="s">
        <v>521</v>
      </c>
      <c r="B3" s="15"/>
      <c r="C3" s="15"/>
      <c r="D3" s="15"/>
      <c r="E3" s="1"/>
      <c r="F3" s="1"/>
      <c r="G3" s="1"/>
      <c r="H3" s="1"/>
      <c r="I3" s="2"/>
      <c r="J3" s="2"/>
      <c r="K3" s="2"/>
      <c r="L3" s="2"/>
      <c r="M3" s="2"/>
      <c r="N3" s="2"/>
      <c r="O3" s="2"/>
      <c r="P3" s="9"/>
      <c r="Q3" s="9"/>
      <c r="R3" s="9"/>
      <c r="S3" s="9"/>
    </row>
    <row r="4" spans="1:25" ht="16.5">
      <c r="A4" s="1"/>
      <c r="B4" s="1"/>
      <c r="C4" s="1"/>
      <c r="D4" s="1"/>
      <c r="E4" s="1"/>
      <c r="F4" s="1"/>
      <c r="G4" s="1"/>
      <c r="H4" s="1"/>
      <c r="I4" s="2"/>
      <c r="J4" s="2"/>
      <c r="K4" s="2"/>
      <c r="L4" s="2"/>
      <c r="M4" s="2"/>
      <c r="N4" s="2"/>
      <c r="O4" s="2"/>
      <c r="P4" s="9"/>
      <c r="Q4" s="9"/>
      <c r="R4" s="9"/>
      <c r="S4" s="9"/>
    </row>
    <row r="5" spans="1:25" ht="16.5">
      <c r="A5" s="1"/>
      <c r="B5" s="1"/>
      <c r="C5" s="1"/>
      <c r="D5" s="1"/>
      <c r="E5" s="1"/>
      <c r="F5" s="1"/>
      <c r="G5" s="1"/>
      <c r="H5" s="1"/>
      <c r="I5" s="2"/>
      <c r="J5" s="2"/>
      <c r="K5" s="2"/>
      <c r="L5" s="2"/>
      <c r="M5" s="2"/>
      <c r="N5" s="2"/>
      <c r="O5" s="2"/>
      <c r="P5" s="10"/>
      <c r="Q5" s="9"/>
      <c r="R5" s="9"/>
      <c r="S5" s="9"/>
    </row>
    <row r="6" spans="1:25" ht="16.5">
      <c r="A6" s="4" t="s">
        <v>2</v>
      </c>
      <c r="B6" s="5" t="s">
        <v>3</v>
      </c>
      <c r="C6" s="5" t="s">
        <v>4</v>
      </c>
      <c r="D6" s="6" t="s">
        <v>5</v>
      </c>
      <c r="E6" s="5" t="s">
        <v>6</v>
      </c>
      <c r="F6" s="5" t="s">
        <v>7</v>
      </c>
      <c r="G6" s="5" t="s">
        <v>8</v>
      </c>
      <c r="H6" s="5" t="s">
        <v>9</v>
      </c>
      <c r="I6" s="7" t="s">
        <v>10</v>
      </c>
      <c r="J6" s="7" t="s">
        <v>11</v>
      </c>
      <c r="K6" s="7" t="s">
        <v>12</v>
      </c>
      <c r="L6" s="7" t="s">
        <v>13</v>
      </c>
      <c r="M6" s="7" t="s">
        <v>14</v>
      </c>
      <c r="N6" s="7" t="s">
        <v>15</v>
      </c>
      <c r="O6" s="7" t="s">
        <v>16</v>
      </c>
      <c r="P6" s="7" t="s">
        <v>1</v>
      </c>
      <c r="Q6" s="8" t="s">
        <v>17</v>
      </c>
      <c r="R6" s="8" t="s">
        <v>18</v>
      </c>
      <c r="S6" s="16" t="s">
        <v>19</v>
      </c>
      <c r="T6" s="3"/>
      <c r="U6" s="3"/>
      <c r="V6" s="3"/>
      <c r="W6" s="3"/>
      <c r="X6" s="3"/>
      <c r="Y6" s="3"/>
    </row>
    <row r="7" spans="1:25" s="24" customFormat="1" ht="15">
      <c r="A7" s="17">
        <v>1</v>
      </c>
      <c r="B7" s="18" t="s">
        <v>20</v>
      </c>
      <c r="C7" s="18" t="s">
        <v>21</v>
      </c>
      <c r="D7" s="18" t="s">
        <v>22</v>
      </c>
      <c r="E7" s="18" t="s">
        <v>23</v>
      </c>
      <c r="F7" s="18" t="s">
        <v>24</v>
      </c>
      <c r="G7" s="18" t="s">
        <v>25</v>
      </c>
      <c r="H7" s="18" t="s">
        <v>22</v>
      </c>
      <c r="I7" s="18" t="s">
        <v>26</v>
      </c>
      <c r="J7" s="18" t="s">
        <v>27</v>
      </c>
      <c r="K7" s="18" t="s">
        <v>28</v>
      </c>
      <c r="L7" s="19" t="s">
        <v>29</v>
      </c>
      <c r="M7" s="19" t="s">
        <v>30</v>
      </c>
      <c r="N7" s="19" t="s">
        <v>31</v>
      </c>
      <c r="O7" s="19" t="s">
        <v>32</v>
      </c>
      <c r="P7" s="19" t="s">
        <v>33</v>
      </c>
      <c r="Q7" s="20" t="s">
        <v>34</v>
      </c>
      <c r="R7" s="21" t="s">
        <v>35</v>
      </c>
      <c r="S7" s="22"/>
      <c r="T7" s="23"/>
    </row>
    <row r="8" spans="1:25" s="24" customFormat="1" ht="15">
      <c r="A8" s="25">
        <v>2</v>
      </c>
      <c r="B8" s="26" t="s">
        <v>20</v>
      </c>
      <c r="C8" s="26" t="s">
        <v>36</v>
      </c>
      <c r="D8" s="26" t="s">
        <v>37</v>
      </c>
      <c r="E8" s="26" t="s">
        <v>38</v>
      </c>
      <c r="F8" s="26" t="s">
        <v>39</v>
      </c>
      <c r="G8" s="26" t="s">
        <v>40</v>
      </c>
      <c r="H8" s="27" t="s">
        <v>522</v>
      </c>
      <c r="I8" s="26" t="s">
        <v>41</v>
      </c>
      <c r="J8" s="26" t="s">
        <v>27</v>
      </c>
      <c r="K8" s="26" t="s">
        <v>42</v>
      </c>
      <c r="L8" s="28" t="s">
        <v>43</v>
      </c>
      <c r="M8" s="28" t="s">
        <v>44</v>
      </c>
      <c r="N8" s="28" t="s">
        <v>31</v>
      </c>
      <c r="O8" s="29" t="s">
        <v>45</v>
      </c>
      <c r="P8" s="28" t="s">
        <v>46</v>
      </c>
      <c r="Q8" s="29" t="s">
        <v>34</v>
      </c>
      <c r="R8" s="30" t="s">
        <v>47</v>
      </c>
      <c r="S8" s="31" t="s">
        <v>48</v>
      </c>
      <c r="T8" s="23"/>
    </row>
    <row r="9" spans="1:25" s="24" customFormat="1" ht="15">
      <c r="A9" s="17">
        <v>3</v>
      </c>
      <c r="B9" s="18" t="s">
        <v>20</v>
      </c>
      <c r="C9" s="18" t="s">
        <v>49</v>
      </c>
      <c r="D9" s="18" t="s">
        <v>50</v>
      </c>
      <c r="E9" s="18" t="s">
        <v>38</v>
      </c>
      <c r="F9" s="18" t="s">
        <v>51</v>
      </c>
      <c r="G9" s="18" t="s">
        <v>40</v>
      </c>
      <c r="H9" s="32" t="s">
        <v>52</v>
      </c>
      <c r="I9" s="18" t="s">
        <v>53</v>
      </c>
      <c r="J9" s="18" t="s">
        <v>27</v>
      </c>
      <c r="K9" s="18" t="s">
        <v>54</v>
      </c>
      <c r="L9" s="19" t="s">
        <v>55</v>
      </c>
      <c r="M9" s="19" t="s">
        <v>56</v>
      </c>
      <c r="N9" s="19" t="s">
        <v>57</v>
      </c>
      <c r="O9" s="19" t="s">
        <v>58</v>
      </c>
      <c r="P9" s="19" t="s">
        <v>59</v>
      </c>
      <c r="Q9" s="19" t="s">
        <v>60</v>
      </c>
      <c r="R9" s="21" t="s">
        <v>61</v>
      </c>
      <c r="S9" s="33" t="s">
        <v>62</v>
      </c>
      <c r="T9" s="23"/>
    </row>
    <row r="10" spans="1:25" s="24" customFormat="1" ht="15">
      <c r="A10" s="25">
        <v>4</v>
      </c>
      <c r="B10" s="26" t="s">
        <v>20</v>
      </c>
      <c r="C10" s="26" t="s">
        <v>63</v>
      </c>
      <c r="D10" s="26" t="s">
        <v>64</v>
      </c>
      <c r="E10" s="26" t="s">
        <v>38</v>
      </c>
      <c r="F10" s="26" t="s">
        <v>24</v>
      </c>
      <c r="G10" s="26" t="s">
        <v>65</v>
      </c>
      <c r="H10" s="27" t="s">
        <v>523</v>
      </c>
      <c r="I10" s="26" t="s">
        <v>66</v>
      </c>
      <c r="J10" s="26" t="s">
        <v>67</v>
      </c>
      <c r="K10" s="26" t="s">
        <v>68</v>
      </c>
      <c r="L10" s="28" t="s">
        <v>69</v>
      </c>
      <c r="M10" s="28" t="s">
        <v>70</v>
      </c>
      <c r="N10" s="28" t="s">
        <v>57</v>
      </c>
      <c r="O10" s="28" t="s">
        <v>71</v>
      </c>
      <c r="P10" s="28" t="s">
        <v>72</v>
      </c>
      <c r="Q10" s="29" t="s">
        <v>73</v>
      </c>
      <c r="R10" s="30" t="s">
        <v>61</v>
      </c>
      <c r="S10" s="31" t="s">
        <v>74</v>
      </c>
      <c r="T10" s="23"/>
    </row>
    <row r="11" spans="1:25" s="24" customFormat="1" ht="15">
      <c r="A11" s="17">
        <v>5</v>
      </c>
      <c r="B11" s="18" t="s">
        <v>20</v>
      </c>
      <c r="C11" s="18" t="s">
        <v>75</v>
      </c>
      <c r="D11" s="18" t="s">
        <v>76</v>
      </c>
      <c r="E11" s="18" t="s">
        <v>38</v>
      </c>
      <c r="F11" s="18" t="s">
        <v>77</v>
      </c>
      <c r="G11" s="18" t="s">
        <v>40</v>
      </c>
      <c r="H11" s="32" t="s">
        <v>524</v>
      </c>
      <c r="I11" s="18" t="s">
        <v>78</v>
      </c>
      <c r="J11" s="18" t="s">
        <v>67</v>
      </c>
      <c r="K11" s="18"/>
      <c r="L11" s="19" t="s">
        <v>55</v>
      </c>
      <c r="M11" s="19" t="s">
        <v>79</v>
      </c>
      <c r="N11" s="20"/>
      <c r="O11" s="19" t="s">
        <v>45</v>
      </c>
      <c r="P11" s="19" t="s">
        <v>33</v>
      </c>
      <c r="Q11" s="20" t="s">
        <v>34</v>
      </c>
      <c r="R11" s="21" t="s">
        <v>80</v>
      </c>
      <c r="S11" s="22" t="s">
        <v>62</v>
      </c>
      <c r="T11" s="23"/>
    </row>
    <row r="12" spans="1:25" s="24" customFormat="1" ht="15">
      <c r="A12" s="25">
        <v>6</v>
      </c>
      <c r="B12" s="26" t="s">
        <v>20</v>
      </c>
      <c r="C12" s="26" t="s">
        <v>81</v>
      </c>
      <c r="D12" s="26" t="s">
        <v>82</v>
      </c>
      <c r="E12" s="26" t="s">
        <v>38</v>
      </c>
      <c r="F12" s="26" t="s">
        <v>77</v>
      </c>
      <c r="G12" s="26" t="s">
        <v>65</v>
      </c>
      <c r="H12" s="27" t="s">
        <v>525</v>
      </c>
      <c r="I12" s="26" t="s">
        <v>83</v>
      </c>
      <c r="J12" s="26" t="s">
        <v>67</v>
      </c>
      <c r="K12" s="28" t="s">
        <v>84</v>
      </c>
      <c r="L12" s="28" t="s">
        <v>43</v>
      </c>
      <c r="M12" s="28" t="s">
        <v>85</v>
      </c>
      <c r="N12" s="28" t="s">
        <v>31</v>
      </c>
      <c r="O12" s="29" t="s">
        <v>86</v>
      </c>
      <c r="P12" s="28" t="s">
        <v>46</v>
      </c>
      <c r="Q12" s="28" t="s">
        <v>73</v>
      </c>
      <c r="R12" s="30" t="s">
        <v>87</v>
      </c>
      <c r="S12" s="31" t="s">
        <v>62</v>
      </c>
      <c r="T12" s="23"/>
    </row>
    <row r="13" spans="1:25" s="24" customFormat="1" ht="15">
      <c r="A13" s="17">
        <v>7</v>
      </c>
      <c r="B13" s="18" t="s">
        <v>20</v>
      </c>
      <c r="C13" s="18" t="s">
        <v>88</v>
      </c>
      <c r="D13" s="18" t="s">
        <v>89</v>
      </c>
      <c r="E13" s="18" t="s">
        <v>38</v>
      </c>
      <c r="F13" s="18" t="s">
        <v>39</v>
      </c>
      <c r="G13" s="18" t="s">
        <v>90</v>
      </c>
      <c r="H13" s="32" t="s">
        <v>526</v>
      </c>
      <c r="I13" s="18" t="s">
        <v>91</v>
      </c>
      <c r="J13" s="18" t="s">
        <v>67</v>
      </c>
      <c r="K13" s="19" t="s">
        <v>42</v>
      </c>
      <c r="L13" s="19" t="s">
        <v>92</v>
      </c>
      <c r="M13" s="20"/>
      <c r="N13" s="19" t="s">
        <v>31</v>
      </c>
      <c r="O13" s="19" t="s">
        <v>93</v>
      </c>
      <c r="P13" s="19" t="s">
        <v>46</v>
      </c>
      <c r="Q13" s="20" t="s">
        <v>73</v>
      </c>
      <c r="R13" s="21" t="s">
        <v>94</v>
      </c>
      <c r="S13" s="22" t="s">
        <v>95</v>
      </c>
      <c r="T13" s="23"/>
    </row>
    <row r="14" spans="1:25" s="24" customFormat="1" ht="15">
      <c r="A14" s="25">
        <v>8</v>
      </c>
      <c r="B14" s="26" t="s">
        <v>20</v>
      </c>
      <c r="C14" s="26" t="s">
        <v>63</v>
      </c>
      <c r="D14" s="26" t="s">
        <v>96</v>
      </c>
      <c r="E14" s="26" t="s">
        <v>38</v>
      </c>
      <c r="F14" s="26" t="s">
        <v>77</v>
      </c>
      <c r="G14" s="26" t="s">
        <v>40</v>
      </c>
      <c r="H14" s="27" t="s">
        <v>527</v>
      </c>
      <c r="I14" s="26" t="s">
        <v>97</v>
      </c>
      <c r="J14" s="26" t="s">
        <v>27</v>
      </c>
      <c r="K14" s="29"/>
      <c r="L14" s="28" t="s">
        <v>92</v>
      </c>
      <c r="M14" s="28" t="s">
        <v>98</v>
      </c>
      <c r="N14" s="28" t="s">
        <v>31</v>
      </c>
      <c r="O14" s="29" t="s">
        <v>45</v>
      </c>
      <c r="P14" s="28" t="s">
        <v>99</v>
      </c>
      <c r="Q14" s="29" t="s">
        <v>34</v>
      </c>
      <c r="R14" s="30" t="s">
        <v>100</v>
      </c>
      <c r="S14" s="31" t="s">
        <v>62</v>
      </c>
      <c r="T14" s="23"/>
    </row>
    <row r="15" spans="1:25" s="24" customFormat="1" ht="15">
      <c r="A15" s="17">
        <v>9</v>
      </c>
      <c r="B15" s="18" t="s">
        <v>20</v>
      </c>
      <c r="C15" s="18" t="s">
        <v>75</v>
      </c>
      <c r="D15" s="18" t="s">
        <v>101</v>
      </c>
      <c r="E15" s="18" t="s">
        <v>38</v>
      </c>
      <c r="F15" s="18" t="s">
        <v>77</v>
      </c>
      <c r="G15" s="18" t="s">
        <v>40</v>
      </c>
      <c r="H15" s="32" t="s">
        <v>528</v>
      </c>
      <c r="I15" s="18" t="s">
        <v>102</v>
      </c>
      <c r="J15" s="18" t="s">
        <v>67</v>
      </c>
      <c r="K15" s="19" t="s">
        <v>42</v>
      </c>
      <c r="L15" s="19" t="s">
        <v>55</v>
      </c>
      <c r="M15" s="19" t="s">
        <v>103</v>
      </c>
      <c r="N15" s="19" t="s">
        <v>31</v>
      </c>
      <c r="O15" s="20" t="s">
        <v>32</v>
      </c>
      <c r="P15" s="19" t="s">
        <v>46</v>
      </c>
      <c r="Q15" s="20" t="s">
        <v>73</v>
      </c>
      <c r="R15" s="21" t="s">
        <v>104</v>
      </c>
      <c r="S15" s="33" t="s">
        <v>62</v>
      </c>
      <c r="T15" s="23"/>
    </row>
    <row r="16" spans="1:25" s="24" customFormat="1" ht="15">
      <c r="A16" s="25">
        <v>10</v>
      </c>
      <c r="B16" s="26" t="s">
        <v>20</v>
      </c>
      <c r="C16" s="26" t="s">
        <v>88</v>
      </c>
      <c r="D16" s="26" t="s">
        <v>105</v>
      </c>
      <c r="E16" s="26" t="s">
        <v>38</v>
      </c>
      <c r="F16" s="26" t="s">
        <v>39</v>
      </c>
      <c r="G16" s="26" t="s">
        <v>65</v>
      </c>
      <c r="H16" s="27" t="s">
        <v>529</v>
      </c>
      <c r="I16" s="26" t="s">
        <v>102</v>
      </c>
      <c r="J16" s="26" t="s">
        <v>106</v>
      </c>
      <c r="K16" s="28" t="s">
        <v>42</v>
      </c>
      <c r="L16" s="28" t="s">
        <v>55</v>
      </c>
      <c r="M16" s="28" t="s">
        <v>107</v>
      </c>
      <c r="N16" s="28" t="s">
        <v>31</v>
      </c>
      <c r="O16" s="28" t="s">
        <v>86</v>
      </c>
      <c r="P16" s="28" t="s">
        <v>46</v>
      </c>
      <c r="Q16" s="29" t="s">
        <v>73</v>
      </c>
      <c r="R16" s="30" t="s">
        <v>104</v>
      </c>
      <c r="S16" s="34" t="s">
        <v>108</v>
      </c>
      <c r="T16" s="23"/>
    </row>
    <row r="17" spans="1:20" s="24" customFormat="1" ht="15">
      <c r="A17" s="17">
        <v>11</v>
      </c>
      <c r="B17" s="18" t="s">
        <v>20</v>
      </c>
      <c r="C17" s="18" t="s">
        <v>49</v>
      </c>
      <c r="D17" s="18" t="s">
        <v>109</v>
      </c>
      <c r="E17" s="18" t="s">
        <v>38</v>
      </c>
      <c r="F17" s="18" t="s">
        <v>39</v>
      </c>
      <c r="G17" s="18" t="s">
        <v>90</v>
      </c>
      <c r="H17" s="32" t="s">
        <v>530</v>
      </c>
      <c r="I17" s="18" t="s">
        <v>102</v>
      </c>
      <c r="J17" s="18" t="s">
        <v>110</v>
      </c>
      <c r="K17" s="19" t="s">
        <v>111</v>
      </c>
      <c r="L17" s="19" t="s">
        <v>43</v>
      </c>
      <c r="M17" s="19" t="s">
        <v>112</v>
      </c>
      <c r="N17" s="19" t="s">
        <v>31</v>
      </c>
      <c r="O17" s="19" t="s">
        <v>113</v>
      </c>
      <c r="P17" s="19" t="s">
        <v>33</v>
      </c>
      <c r="Q17" s="20" t="s">
        <v>34</v>
      </c>
      <c r="R17" s="21" t="s">
        <v>114</v>
      </c>
      <c r="S17" s="22"/>
      <c r="T17" s="23"/>
    </row>
    <row r="18" spans="1:20" s="24" customFormat="1" ht="15">
      <c r="A18" s="25">
        <v>12</v>
      </c>
      <c r="B18" s="26" t="s">
        <v>20</v>
      </c>
      <c r="C18" s="26" t="s">
        <v>63</v>
      </c>
      <c r="D18" s="26" t="s">
        <v>115</v>
      </c>
      <c r="E18" s="26" t="s">
        <v>38</v>
      </c>
      <c r="F18" s="26" t="s">
        <v>51</v>
      </c>
      <c r="G18" s="26" t="s">
        <v>90</v>
      </c>
      <c r="H18" s="27" t="s">
        <v>531</v>
      </c>
      <c r="I18" s="26" t="s">
        <v>116</v>
      </c>
      <c r="J18" s="26" t="s">
        <v>67</v>
      </c>
      <c r="K18" s="28" t="s">
        <v>111</v>
      </c>
      <c r="L18" s="28" t="s">
        <v>55</v>
      </c>
      <c r="M18" s="28" t="s">
        <v>117</v>
      </c>
      <c r="N18" s="28" t="s">
        <v>31</v>
      </c>
      <c r="O18" s="28" t="s">
        <v>86</v>
      </c>
      <c r="P18" s="28" t="s">
        <v>33</v>
      </c>
      <c r="Q18" s="29" t="s">
        <v>34</v>
      </c>
      <c r="R18" s="30" t="s">
        <v>118</v>
      </c>
      <c r="S18" s="34"/>
      <c r="T18" s="23"/>
    </row>
    <row r="19" spans="1:20" s="24" customFormat="1" ht="15">
      <c r="A19" s="17">
        <v>13</v>
      </c>
      <c r="B19" s="18" t="s">
        <v>20</v>
      </c>
      <c r="C19" s="18" t="s">
        <v>81</v>
      </c>
      <c r="D19" s="18" t="s">
        <v>119</v>
      </c>
      <c r="E19" s="18" t="s">
        <v>38</v>
      </c>
      <c r="F19" s="18" t="s">
        <v>77</v>
      </c>
      <c r="G19" s="18" t="s">
        <v>40</v>
      </c>
      <c r="H19" s="18" t="s">
        <v>120</v>
      </c>
      <c r="I19" s="18" t="s">
        <v>97</v>
      </c>
      <c r="J19" s="18" t="s">
        <v>67</v>
      </c>
      <c r="K19" s="19" t="s">
        <v>42</v>
      </c>
      <c r="L19" s="19" t="s">
        <v>55</v>
      </c>
      <c r="M19" s="19" t="s">
        <v>121</v>
      </c>
      <c r="N19" s="19" t="s">
        <v>31</v>
      </c>
      <c r="O19" s="19" t="s">
        <v>45</v>
      </c>
      <c r="P19" s="19" t="s">
        <v>46</v>
      </c>
      <c r="Q19" s="20" t="s">
        <v>34</v>
      </c>
      <c r="R19" s="21" t="s">
        <v>118</v>
      </c>
      <c r="S19" s="22" t="s">
        <v>62</v>
      </c>
      <c r="T19" s="23"/>
    </row>
    <row r="20" spans="1:20" s="24" customFormat="1" ht="15">
      <c r="A20" s="25">
        <v>14</v>
      </c>
      <c r="B20" s="26" t="s">
        <v>20</v>
      </c>
      <c r="C20" s="26" t="s">
        <v>122</v>
      </c>
      <c r="D20" s="26" t="s">
        <v>123</v>
      </c>
      <c r="E20" s="26" t="s">
        <v>23</v>
      </c>
      <c r="F20" s="26" t="s">
        <v>24</v>
      </c>
      <c r="G20" s="26" t="s">
        <v>25</v>
      </c>
      <c r="H20" s="27" t="s">
        <v>532</v>
      </c>
      <c r="I20" s="26" t="s">
        <v>102</v>
      </c>
      <c r="J20" s="26" t="s">
        <v>27</v>
      </c>
      <c r="K20" s="28" t="s">
        <v>124</v>
      </c>
      <c r="L20" s="28" t="s">
        <v>29</v>
      </c>
      <c r="M20" s="28" t="s">
        <v>30</v>
      </c>
      <c r="N20" s="28" t="s">
        <v>31</v>
      </c>
      <c r="O20" s="28" t="s">
        <v>125</v>
      </c>
      <c r="P20" s="28" t="s">
        <v>33</v>
      </c>
      <c r="Q20" s="29" t="s">
        <v>34</v>
      </c>
      <c r="R20" s="30" t="s">
        <v>35</v>
      </c>
      <c r="S20" s="34"/>
      <c r="T20" s="23"/>
    </row>
    <row r="21" spans="1:20" s="24" customFormat="1" ht="15">
      <c r="A21" s="17">
        <v>15</v>
      </c>
      <c r="B21" s="18" t="s">
        <v>20</v>
      </c>
      <c r="C21" s="18" t="s">
        <v>88</v>
      </c>
      <c r="D21" s="18" t="s">
        <v>126</v>
      </c>
      <c r="E21" s="18" t="s">
        <v>38</v>
      </c>
      <c r="F21" s="18" t="s">
        <v>39</v>
      </c>
      <c r="G21" s="18" t="s">
        <v>40</v>
      </c>
      <c r="H21" s="32" t="s">
        <v>533</v>
      </c>
      <c r="I21" s="18" t="s">
        <v>102</v>
      </c>
      <c r="J21" s="18" t="s">
        <v>27</v>
      </c>
      <c r="K21" s="19" t="s">
        <v>42</v>
      </c>
      <c r="L21" s="19" t="s">
        <v>55</v>
      </c>
      <c r="M21" s="19" t="s">
        <v>127</v>
      </c>
      <c r="N21" s="19" t="s">
        <v>31</v>
      </c>
      <c r="O21" s="20" t="s">
        <v>45</v>
      </c>
      <c r="P21" s="19" t="s">
        <v>46</v>
      </c>
      <c r="Q21" s="20" t="s">
        <v>34</v>
      </c>
      <c r="R21" s="21" t="s">
        <v>128</v>
      </c>
      <c r="S21" s="33" t="s">
        <v>48</v>
      </c>
      <c r="T21" s="23"/>
    </row>
    <row r="22" spans="1:20" s="24" customFormat="1" ht="15">
      <c r="A22" s="25">
        <v>16</v>
      </c>
      <c r="B22" s="26" t="s">
        <v>20</v>
      </c>
      <c r="C22" s="26" t="s">
        <v>63</v>
      </c>
      <c r="D22" s="26" t="s">
        <v>129</v>
      </c>
      <c r="E22" s="26" t="s">
        <v>38</v>
      </c>
      <c r="F22" s="26" t="s">
        <v>39</v>
      </c>
      <c r="G22" s="26" t="s">
        <v>25</v>
      </c>
      <c r="H22" s="27" t="s">
        <v>129</v>
      </c>
      <c r="I22" s="26" t="s">
        <v>116</v>
      </c>
      <c r="J22" s="26" t="s">
        <v>130</v>
      </c>
      <c r="K22" s="28" t="s">
        <v>42</v>
      </c>
      <c r="L22" s="28" t="s">
        <v>55</v>
      </c>
      <c r="M22" s="28" t="s">
        <v>131</v>
      </c>
      <c r="N22" s="28" t="s">
        <v>57</v>
      </c>
      <c r="O22" s="29" t="s">
        <v>132</v>
      </c>
      <c r="P22" s="28" t="s">
        <v>133</v>
      </c>
      <c r="Q22" s="29" t="s">
        <v>34</v>
      </c>
      <c r="R22" s="30" t="s">
        <v>61</v>
      </c>
      <c r="S22" s="34" t="s">
        <v>62</v>
      </c>
      <c r="T22" s="23"/>
    </row>
    <row r="23" spans="1:20" s="24" customFormat="1" ht="15">
      <c r="A23" s="17">
        <v>17</v>
      </c>
      <c r="B23" s="18" t="s">
        <v>20</v>
      </c>
      <c r="C23" s="18" t="s">
        <v>134</v>
      </c>
      <c r="D23" s="18" t="s">
        <v>135</v>
      </c>
      <c r="E23" s="18" t="s">
        <v>38</v>
      </c>
      <c r="F23" s="18" t="s">
        <v>39</v>
      </c>
      <c r="G23" s="18" t="s">
        <v>40</v>
      </c>
      <c r="H23" s="32" t="s">
        <v>135</v>
      </c>
      <c r="I23" s="18" t="s">
        <v>78</v>
      </c>
      <c r="J23" s="18" t="s">
        <v>136</v>
      </c>
      <c r="K23" s="19" t="s">
        <v>137</v>
      </c>
      <c r="L23" s="19" t="s">
        <v>43</v>
      </c>
      <c r="M23" s="19" t="s">
        <v>138</v>
      </c>
      <c r="N23" s="19" t="s">
        <v>31</v>
      </c>
      <c r="O23" s="19" t="s">
        <v>139</v>
      </c>
      <c r="P23" s="19" t="s">
        <v>33</v>
      </c>
      <c r="Q23" s="20" t="s">
        <v>140</v>
      </c>
      <c r="R23" s="21" t="s">
        <v>114</v>
      </c>
      <c r="S23" s="22" t="s">
        <v>74</v>
      </c>
      <c r="T23" s="23"/>
    </row>
    <row r="24" spans="1:20" s="24" customFormat="1" ht="15">
      <c r="A24" s="25">
        <v>18</v>
      </c>
      <c r="B24" s="26" t="s">
        <v>20</v>
      </c>
      <c r="C24" s="26" t="s">
        <v>63</v>
      </c>
      <c r="D24" s="26" t="s">
        <v>141</v>
      </c>
      <c r="E24" s="26" t="s">
        <v>38</v>
      </c>
      <c r="F24" s="26" t="s">
        <v>39</v>
      </c>
      <c r="G24" s="26" t="s">
        <v>25</v>
      </c>
      <c r="H24" s="27" t="s">
        <v>141</v>
      </c>
      <c r="I24" s="26" t="s">
        <v>142</v>
      </c>
      <c r="J24" s="26" t="s">
        <v>143</v>
      </c>
      <c r="K24" s="28" t="s">
        <v>42</v>
      </c>
      <c r="L24" s="28" t="s">
        <v>55</v>
      </c>
      <c r="M24" s="28" t="s">
        <v>144</v>
      </c>
      <c r="N24" s="28" t="s">
        <v>145</v>
      </c>
      <c r="O24" s="28" t="s">
        <v>139</v>
      </c>
      <c r="P24" s="28" t="s">
        <v>46</v>
      </c>
      <c r="Q24" s="29" t="s">
        <v>34</v>
      </c>
      <c r="R24" s="30" t="s">
        <v>104</v>
      </c>
      <c r="S24" s="34"/>
      <c r="T24" s="23"/>
    </row>
    <row r="25" spans="1:20" s="24" customFormat="1" ht="15">
      <c r="A25" s="17">
        <v>19</v>
      </c>
      <c r="B25" s="18" t="s">
        <v>20</v>
      </c>
      <c r="C25" s="18" t="s">
        <v>88</v>
      </c>
      <c r="D25" s="18" t="s">
        <v>146</v>
      </c>
      <c r="E25" s="18" t="s">
        <v>38</v>
      </c>
      <c r="F25" s="18" t="s">
        <v>39</v>
      </c>
      <c r="G25" s="18" t="s">
        <v>25</v>
      </c>
      <c r="H25" s="18" t="s">
        <v>146</v>
      </c>
      <c r="I25" s="18" t="s">
        <v>41</v>
      </c>
      <c r="J25" s="18" t="s">
        <v>147</v>
      </c>
      <c r="K25" s="19" t="s">
        <v>42</v>
      </c>
      <c r="L25" s="19" t="s">
        <v>55</v>
      </c>
      <c r="M25" s="19" t="s">
        <v>138</v>
      </c>
      <c r="N25" s="19" t="s">
        <v>31</v>
      </c>
      <c r="O25" s="19" t="s">
        <v>45</v>
      </c>
      <c r="P25" s="19" t="s">
        <v>46</v>
      </c>
      <c r="Q25" s="20" t="s">
        <v>34</v>
      </c>
      <c r="R25" s="21" t="s">
        <v>148</v>
      </c>
      <c r="S25" s="22" t="s">
        <v>62</v>
      </c>
      <c r="T25" s="23"/>
    </row>
    <row r="26" spans="1:20" s="24" customFormat="1" ht="15">
      <c r="A26" s="25">
        <v>20</v>
      </c>
      <c r="B26" s="26" t="s">
        <v>20</v>
      </c>
      <c r="C26" s="26" t="s">
        <v>21</v>
      </c>
      <c r="D26" s="26" t="s">
        <v>149</v>
      </c>
      <c r="E26" s="26"/>
      <c r="F26" s="26"/>
      <c r="G26" s="26"/>
      <c r="H26" s="26"/>
      <c r="I26" s="26" t="s">
        <v>102</v>
      </c>
      <c r="J26" s="26" t="s">
        <v>27</v>
      </c>
      <c r="K26" s="28" t="s">
        <v>150</v>
      </c>
      <c r="L26" s="28" t="s">
        <v>43</v>
      </c>
      <c r="M26" s="28" t="s">
        <v>151</v>
      </c>
      <c r="N26" s="28" t="s">
        <v>31</v>
      </c>
      <c r="O26" s="28" t="s">
        <v>58</v>
      </c>
      <c r="P26" s="28" t="s">
        <v>59</v>
      </c>
      <c r="Q26" s="29" t="s">
        <v>34</v>
      </c>
      <c r="R26" s="30" t="s">
        <v>152</v>
      </c>
      <c r="S26" s="34" t="s">
        <v>62</v>
      </c>
      <c r="T26" s="23"/>
    </row>
    <row r="27" spans="1:20" s="24" customFormat="1" ht="15">
      <c r="A27" s="17">
        <v>21</v>
      </c>
      <c r="B27" s="18" t="s">
        <v>153</v>
      </c>
      <c r="C27" s="18" t="s">
        <v>21</v>
      </c>
      <c r="D27" s="18" t="s">
        <v>154</v>
      </c>
      <c r="E27" s="18" t="s">
        <v>38</v>
      </c>
      <c r="F27" s="18" t="s">
        <v>39</v>
      </c>
      <c r="G27" s="18" t="s">
        <v>40</v>
      </c>
      <c r="H27" s="32" t="s">
        <v>534</v>
      </c>
      <c r="I27" s="18" t="s">
        <v>155</v>
      </c>
      <c r="J27" s="18" t="s">
        <v>156</v>
      </c>
      <c r="K27" s="18" t="s">
        <v>157</v>
      </c>
      <c r="L27" s="18" t="s">
        <v>43</v>
      </c>
      <c r="M27" s="18" t="s">
        <v>158</v>
      </c>
      <c r="N27" s="18" t="s">
        <v>159</v>
      </c>
      <c r="O27" s="18" t="s">
        <v>160</v>
      </c>
      <c r="P27" s="18" t="s">
        <v>161</v>
      </c>
      <c r="Q27" s="18" t="s">
        <v>60</v>
      </c>
      <c r="R27" s="35" t="s">
        <v>162</v>
      </c>
      <c r="S27" s="36" t="s">
        <v>74</v>
      </c>
      <c r="T27" s="23"/>
    </row>
    <row r="28" spans="1:20" s="24" customFormat="1" ht="15">
      <c r="A28" s="25">
        <v>22</v>
      </c>
      <c r="B28" s="26" t="s">
        <v>153</v>
      </c>
      <c r="C28" s="26" t="s">
        <v>36</v>
      </c>
      <c r="D28" s="26" t="s">
        <v>163</v>
      </c>
      <c r="E28" s="26" t="s">
        <v>38</v>
      </c>
      <c r="F28" s="26" t="s">
        <v>39</v>
      </c>
      <c r="G28" s="26" t="s">
        <v>90</v>
      </c>
      <c r="H28" s="27" t="s">
        <v>535</v>
      </c>
      <c r="I28" s="26" t="s">
        <v>53</v>
      </c>
      <c r="J28" s="26" t="s">
        <v>164</v>
      </c>
      <c r="K28" s="26" t="s">
        <v>165</v>
      </c>
      <c r="L28" s="26" t="s">
        <v>43</v>
      </c>
      <c r="M28" s="26" t="s">
        <v>85</v>
      </c>
      <c r="N28" s="26" t="s">
        <v>159</v>
      </c>
      <c r="O28" s="26" t="s">
        <v>166</v>
      </c>
      <c r="P28" s="26" t="s">
        <v>161</v>
      </c>
      <c r="Q28" s="26" t="s">
        <v>60</v>
      </c>
      <c r="R28" s="37" t="s">
        <v>167</v>
      </c>
      <c r="S28" s="36" t="s">
        <v>74</v>
      </c>
      <c r="T28" s="23"/>
    </row>
    <row r="29" spans="1:20" s="24" customFormat="1" ht="15">
      <c r="A29" s="17">
        <v>23</v>
      </c>
      <c r="B29" s="18" t="s">
        <v>153</v>
      </c>
      <c r="C29" s="18" t="s">
        <v>49</v>
      </c>
      <c r="D29" s="18" t="s">
        <v>168</v>
      </c>
      <c r="E29" s="18" t="s">
        <v>38</v>
      </c>
      <c r="F29" s="18" t="s">
        <v>39</v>
      </c>
      <c r="G29" s="18" t="s">
        <v>40</v>
      </c>
      <c r="H29" s="32" t="s">
        <v>536</v>
      </c>
      <c r="I29" s="18" t="s">
        <v>169</v>
      </c>
      <c r="J29" s="18" t="s">
        <v>170</v>
      </c>
      <c r="K29" s="18" t="s">
        <v>171</v>
      </c>
      <c r="L29" s="18" t="s">
        <v>172</v>
      </c>
      <c r="M29" s="18" t="s">
        <v>173</v>
      </c>
      <c r="N29" s="18" t="s">
        <v>31</v>
      </c>
      <c r="O29" s="18" t="s">
        <v>174</v>
      </c>
      <c r="P29" s="18" t="s">
        <v>133</v>
      </c>
      <c r="Q29" s="18" t="s">
        <v>140</v>
      </c>
      <c r="R29" s="35" t="s">
        <v>114</v>
      </c>
      <c r="S29" s="36" t="s">
        <v>95</v>
      </c>
      <c r="T29" s="23"/>
    </row>
    <row r="30" spans="1:20" s="24" customFormat="1" ht="15">
      <c r="A30" s="25">
        <v>24</v>
      </c>
      <c r="B30" s="26" t="s">
        <v>153</v>
      </c>
      <c r="C30" s="26" t="s">
        <v>63</v>
      </c>
      <c r="D30" s="26" t="s">
        <v>175</v>
      </c>
      <c r="E30" s="26" t="s">
        <v>38</v>
      </c>
      <c r="F30" s="26" t="s">
        <v>51</v>
      </c>
      <c r="G30" s="26" t="s">
        <v>40</v>
      </c>
      <c r="H30" s="27" t="s">
        <v>537</v>
      </c>
      <c r="I30" s="26" t="s">
        <v>176</v>
      </c>
      <c r="J30" s="26" t="s">
        <v>177</v>
      </c>
      <c r="K30" s="26" t="s">
        <v>42</v>
      </c>
      <c r="L30" s="26" t="s">
        <v>178</v>
      </c>
      <c r="M30" s="26" t="s">
        <v>179</v>
      </c>
      <c r="N30" s="26" t="s">
        <v>180</v>
      </c>
      <c r="O30" s="26" t="s">
        <v>174</v>
      </c>
      <c r="P30" s="26" t="s">
        <v>181</v>
      </c>
      <c r="Q30" s="26" t="s">
        <v>73</v>
      </c>
      <c r="R30" s="37" t="s">
        <v>167</v>
      </c>
      <c r="S30" s="36"/>
      <c r="T30" s="23"/>
    </row>
    <row r="31" spans="1:20" s="24" customFormat="1" ht="15">
      <c r="A31" s="17">
        <v>25</v>
      </c>
      <c r="B31" s="18" t="s">
        <v>153</v>
      </c>
      <c r="C31" s="18" t="s">
        <v>75</v>
      </c>
      <c r="D31" s="18" t="s">
        <v>182</v>
      </c>
      <c r="E31" s="18" t="s">
        <v>38</v>
      </c>
      <c r="F31" s="18" t="s">
        <v>39</v>
      </c>
      <c r="G31" s="18" t="s">
        <v>90</v>
      </c>
      <c r="H31" s="32" t="s">
        <v>538</v>
      </c>
      <c r="I31" s="18" t="s">
        <v>183</v>
      </c>
      <c r="J31" s="18" t="s">
        <v>184</v>
      </c>
      <c r="K31" s="18" t="s">
        <v>185</v>
      </c>
      <c r="L31" s="18" t="s">
        <v>43</v>
      </c>
      <c r="M31" s="18" t="s">
        <v>186</v>
      </c>
      <c r="N31" s="18" t="s">
        <v>31</v>
      </c>
      <c r="O31" s="18" t="s">
        <v>86</v>
      </c>
      <c r="P31" s="18" t="s">
        <v>187</v>
      </c>
      <c r="Q31" s="18" t="s">
        <v>188</v>
      </c>
      <c r="R31" s="35" t="s">
        <v>167</v>
      </c>
      <c r="S31" s="36" t="s">
        <v>62</v>
      </c>
      <c r="T31" s="23"/>
    </row>
    <row r="32" spans="1:20" s="24" customFormat="1" ht="15">
      <c r="A32" s="25">
        <v>26</v>
      </c>
      <c r="B32" s="26" t="s">
        <v>153</v>
      </c>
      <c r="C32" s="26" t="s">
        <v>81</v>
      </c>
      <c r="D32" s="26" t="s">
        <v>189</v>
      </c>
      <c r="E32" s="26" t="s">
        <v>38</v>
      </c>
      <c r="F32" s="26" t="s">
        <v>77</v>
      </c>
      <c r="G32" s="26" t="s">
        <v>40</v>
      </c>
      <c r="H32" s="27" t="s">
        <v>539</v>
      </c>
      <c r="I32" s="26" t="s">
        <v>176</v>
      </c>
      <c r="J32" s="26" t="s">
        <v>190</v>
      </c>
      <c r="K32" s="26" t="s">
        <v>191</v>
      </c>
      <c r="L32" s="26" t="s">
        <v>192</v>
      </c>
      <c r="M32" s="26" t="s">
        <v>193</v>
      </c>
      <c r="N32" s="26" t="s">
        <v>57</v>
      </c>
      <c r="O32" s="26" t="s">
        <v>58</v>
      </c>
      <c r="P32" s="26" t="s">
        <v>133</v>
      </c>
      <c r="Q32" s="26" t="s">
        <v>60</v>
      </c>
      <c r="R32" s="37" t="s">
        <v>61</v>
      </c>
      <c r="S32" s="36" t="s">
        <v>95</v>
      </c>
      <c r="T32" s="23"/>
    </row>
    <row r="33" spans="1:20" s="24" customFormat="1" ht="15">
      <c r="A33" s="17">
        <v>27</v>
      </c>
      <c r="B33" s="18" t="s">
        <v>153</v>
      </c>
      <c r="C33" s="18" t="s">
        <v>88</v>
      </c>
      <c r="D33" s="18" t="s">
        <v>194</v>
      </c>
      <c r="E33" s="18" t="s">
        <v>38</v>
      </c>
      <c r="F33" s="18" t="s">
        <v>39</v>
      </c>
      <c r="G33" s="18" t="s">
        <v>40</v>
      </c>
      <c r="H33" s="32" t="s">
        <v>540</v>
      </c>
      <c r="I33" s="18" t="s">
        <v>195</v>
      </c>
      <c r="J33" s="18" t="s">
        <v>196</v>
      </c>
      <c r="K33" s="18" t="s">
        <v>197</v>
      </c>
      <c r="L33" s="18" t="s">
        <v>198</v>
      </c>
      <c r="M33" s="18" t="s">
        <v>199</v>
      </c>
      <c r="N33" s="18" t="s">
        <v>57</v>
      </c>
      <c r="O33" s="18" t="s">
        <v>58</v>
      </c>
      <c r="P33" s="18" t="s">
        <v>133</v>
      </c>
      <c r="Q33" s="18" t="s">
        <v>60</v>
      </c>
      <c r="R33" s="35" t="s">
        <v>61</v>
      </c>
      <c r="S33" s="36" t="s">
        <v>95</v>
      </c>
      <c r="T33" s="23"/>
    </row>
    <row r="34" spans="1:20" s="24" customFormat="1" ht="15">
      <c r="A34" s="25">
        <v>28</v>
      </c>
      <c r="B34" s="26" t="s">
        <v>153</v>
      </c>
      <c r="C34" s="26" t="s">
        <v>63</v>
      </c>
      <c r="D34" s="26" t="s">
        <v>200</v>
      </c>
      <c r="E34" s="26" t="s">
        <v>38</v>
      </c>
      <c r="F34" s="26" t="s">
        <v>51</v>
      </c>
      <c r="G34" s="26" t="s">
        <v>65</v>
      </c>
      <c r="H34" s="27" t="s">
        <v>541</v>
      </c>
      <c r="I34" s="26" t="s">
        <v>201</v>
      </c>
      <c r="J34" s="26" t="s">
        <v>202</v>
      </c>
      <c r="K34" s="26" t="s">
        <v>42</v>
      </c>
      <c r="L34" s="26" t="s">
        <v>203</v>
      </c>
      <c r="M34" s="26" t="s">
        <v>204</v>
      </c>
      <c r="N34" s="26" t="s">
        <v>180</v>
      </c>
      <c r="O34" s="26" t="s">
        <v>32</v>
      </c>
      <c r="P34" s="26" t="s">
        <v>46</v>
      </c>
      <c r="Q34" s="26" t="s">
        <v>73</v>
      </c>
      <c r="R34" s="37" t="s">
        <v>167</v>
      </c>
      <c r="S34" s="36"/>
      <c r="T34" s="23"/>
    </row>
    <row r="35" spans="1:20" s="24" customFormat="1" ht="15">
      <c r="A35" s="17">
        <v>29</v>
      </c>
      <c r="B35" s="18" t="s">
        <v>153</v>
      </c>
      <c r="C35" s="18" t="s">
        <v>88</v>
      </c>
      <c r="D35" s="18" t="s">
        <v>205</v>
      </c>
      <c r="E35" s="18" t="s">
        <v>38</v>
      </c>
      <c r="F35" s="18" t="s">
        <v>39</v>
      </c>
      <c r="G35" s="18" t="s">
        <v>90</v>
      </c>
      <c r="H35" s="32" t="s">
        <v>542</v>
      </c>
      <c r="I35" s="18" t="s">
        <v>41</v>
      </c>
      <c r="J35" s="18" t="s">
        <v>190</v>
      </c>
      <c r="K35" s="18" t="s">
        <v>206</v>
      </c>
      <c r="L35" s="18" t="s">
        <v>192</v>
      </c>
      <c r="M35" s="18" t="s">
        <v>207</v>
      </c>
      <c r="N35" s="18" t="s">
        <v>31</v>
      </c>
      <c r="O35" s="18" t="s">
        <v>71</v>
      </c>
      <c r="P35" s="18" t="s">
        <v>133</v>
      </c>
      <c r="Q35" s="18" t="s">
        <v>73</v>
      </c>
      <c r="R35" s="35" t="s">
        <v>167</v>
      </c>
      <c r="S35" s="36" t="s">
        <v>62</v>
      </c>
      <c r="T35" s="23"/>
    </row>
    <row r="36" spans="1:20" s="24" customFormat="1" ht="15">
      <c r="A36" s="25">
        <v>30</v>
      </c>
      <c r="B36" s="26" t="s">
        <v>153</v>
      </c>
      <c r="C36" s="26" t="s">
        <v>63</v>
      </c>
      <c r="D36" s="26" t="s">
        <v>208</v>
      </c>
      <c r="E36" s="26" t="s">
        <v>38</v>
      </c>
      <c r="F36" s="26" t="s">
        <v>39</v>
      </c>
      <c r="G36" s="26" t="s">
        <v>90</v>
      </c>
      <c r="H36" s="27" t="s">
        <v>543</v>
      </c>
      <c r="I36" s="26" t="s">
        <v>83</v>
      </c>
      <c r="J36" s="26" t="s">
        <v>209</v>
      </c>
      <c r="K36" s="26" t="s">
        <v>210</v>
      </c>
      <c r="L36" s="26" t="s">
        <v>211</v>
      </c>
      <c r="M36" s="26" t="s">
        <v>212</v>
      </c>
      <c r="N36" s="26" t="s">
        <v>31</v>
      </c>
      <c r="O36" s="26" t="s">
        <v>213</v>
      </c>
      <c r="P36" s="26" t="s">
        <v>46</v>
      </c>
      <c r="Q36" s="26"/>
      <c r="R36" s="37" t="s">
        <v>167</v>
      </c>
      <c r="S36" s="36" t="s">
        <v>62</v>
      </c>
      <c r="T36" s="23"/>
    </row>
    <row r="37" spans="1:20" s="24" customFormat="1" ht="15">
      <c r="A37" s="17">
        <v>31</v>
      </c>
      <c r="B37" s="18" t="s">
        <v>153</v>
      </c>
      <c r="C37" s="18" t="s">
        <v>21</v>
      </c>
      <c r="D37" s="18" t="s">
        <v>214</v>
      </c>
      <c r="E37" s="18" t="s">
        <v>38</v>
      </c>
      <c r="F37" s="18" t="s">
        <v>39</v>
      </c>
      <c r="G37" s="18" t="s">
        <v>65</v>
      </c>
      <c r="H37" s="32" t="s">
        <v>544</v>
      </c>
      <c r="I37" s="18" t="s">
        <v>41</v>
      </c>
      <c r="J37" s="18" t="s">
        <v>170</v>
      </c>
      <c r="K37" s="18" t="s">
        <v>215</v>
      </c>
      <c r="L37" s="18" t="s">
        <v>216</v>
      </c>
      <c r="M37" s="18" t="s">
        <v>217</v>
      </c>
      <c r="N37" s="18" t="s">
        <v>57</v>
      </c>
      <c r="O37" s="18" t="s">
        <v>218</v>
      </c>
      <c r="P37" s="18" t="s">
        <v>59</v>
      </c>
      <c r="Q37" s="18" t="s">
        <v>60</v>
      </c>
      <c r="R37" s="35" t="s">
        <v>61</v>
      </c>
      <c r="S37" s="36" t="s">
        <v>74</v>
      </c>
      <c r="T37" s="23"/>
    </row>
    <row r="38" spans="1:20" s="24" customFormat="1" ht="15">
      <c r="A38" s="25">
        <v>32</v>
      </c>
      <c r="B38" s="26" t="s">
        <v>153</v>
      </c>
      <c r="C38" s="26" t="s">
        <v>36</v>
      </c>
      <c r="D38" s="26" t="s">
        <v>219</v>
      </c>
      <c r="E38" s="26" t="s">
        <v>38</v>
      </c>
      <c r="F38" s="26" t="s">
        <v>39</v>
      </c>
      <c r="G38" s="26" t="s">
        <v>65</v>
      </c>
      <c r="H38" s="27" t="s">
        <v>545</v>
      </c>
      <c r="I38" s="26" t="s">
        <v>83</v>
      </c>
      <c r="J38" s="26" t="s">
        <v>209</v>
      </c>
      <c r="K38" s="26" t="s">
        <v>215</v>
      </c>
      <c r="L38" s="26" t="s">
        <v>220</v>
      </c>
      <c r="M38" s="26" t="s">
        <v>217</v>
      </c>
      <c r="N38" s="26" t="s">
        <v>57</v>
      </c>
      <c r="O38" s="26" t="s">
        <v>71</v>
      </c>
      <c r="P38" s="26" t="s">
        <v>221</v>
      </c>
      <c r="Q38" s="26" t="s">
        <v>60</v>
      </c>
      <c r="R38" s="37" t="s">
        <v>61</v>
      </c>
      <c r="S38" s="36" t="s">
        <v>222</v>
      </c>
      <c r="T38" s="23"/>
    </row>
    <row r="39" spans="1:20" s="24" customFormat="1" ht="15">
      <c r="A39" s="17">
        <v>33</v>
      </c>
      <c r="B39" s="18" t="s">
        <v>153</v>
      </c>
      <c r="C39" s="18" t="s">
        <v>81</v>
      </c>
      <c r="D39" s="18" t="s">
        <v>223</v>
      </c>
      <c r="E39" s="18" t="s">
        <v>38</v>
      </c>
      <c r="F39" s="18" t="s">
        <v>77</v>
      </c>
      <c r="G39" s="18" t="s">
        <v>90</v>
      </c>
      <c r="H39" s="32" t="s">
        <v>546</v>
      </c>
      <c r="I39" s="18"/>
      <c r="J39" s="18"/>
      <c r="K39" s="18"/>
      <c r="L39" s="18"/>
      <c r="M39" s="18"/>
      <c r="N39" s="18"/>
      <c r="O39" s="18"/>
      <c r="P39" s="18"/>
      <c r="Q39" s="18"/>
      <c r="R39" s="35"/>
      <c r="S39" s="36"/>
      <c r="T39" s="23"/>
    </row>
    <row r="40" spans="1:20" s="24" customFormat="1" ht="15">
      <c r="A40" s="25">
        <v>34</v>
      </c>
      <c r="B40" s="26" t="s">
        <v>153</v>
      </c>
      <c r="C40" s="26" t="s">
        <v>224</v>
      </c>
      <c r="D40" s="26" t="s">
        <v>225</v>
      </c>
      <c r="E40" s="26" t="s">
        <v>38</v>
      </c>
      <c r="F40" s="26" t="s">
        <v>77</v>
      </c>
      <c r="G40" s="26" t="s">
        <v>40</v>
      </c>
      <c r="H40" s="27" t="s">
        <v>225</v>
      </c>
      <c r="I40" s="26" t="s">
        <v>183</v>
      </c>
      <c r="J40" s="26" t="s">
        <v>196</v>
      </c>
      <c r="K40" s="26" t="s">
        <v>226</v>
      </c>
      <c r="L40" s="26" t="s">
        <v>227</v>
      </c>
      <c r="M40" s="26" t="s">
        <v>228</v>
      </c>
      <c r="N40" s="26" t="s">
        <v>229</v>
      </c>
      <c r="O40" s="26" t="s">
        <v>230</v>
      </c>
      <c r="P40" s="26" t="s">
        <v>231</v>
      </c>
      <c r="Q40" s="26" t="s">
        <v>232</v>
      </c>
      <c r="R40" s="37" t="s">
        <v>233</v>
      </c>
      <c r="S40" s="36" t="s">
        <v>95</v>
      </c>
      <c r="T40" s="23"/>
    </row>
    <row r="41" spans="1:20" s="24" customFormat="1" ht="15">
      <c r="A41" s="17">
        <v>35</v>
      </c>
      <c r="B41" s="18" t="s">
        <v>153</v>
      </c>
      <c r="C41" s="18" t="s">
        <v>21</v>
      </c>
      <c r="D41" s="18" t="s">
        <v>234</v>
      </c>
      <c r="E41" s="18" t="s">
        <v>38</v>
      </c>
      <c r="F41" s="18" t="s">
        <v>77</v>
      </c>
      <c r="G41" s="18" t="s">
        <v>40</v>
      </c>
      <c r="H41" s="32" t="s">
        <v>234</v>
      </c>
      <c r="I41" s="18" t="s">
        <v>195</v>
      </c>
      <c r="J41" s="18" t="s">
        <v>170</v>
      </c>
      <c r="K41" s="18" t="s">
        <v>235</v>
      </c>
      <c r="L41" s="18" t="s">
        <v>43</v>
      </c>
      <c r="M41" s="18" t="s">
        <v>236</v>
      </c>
      <c r="N41" s="18" t="s">
        <v>159</v>
      </c>
      <c r="O41" s="18" t="s">
        <v>230</v>
      </c>
      <c r="P41" s="18" t="s">
        <v>237</v>
      </c>
      <c r="Q41" s="18" t="s">
        <v>73</v>
      </c>
      <c r="R41" s="35" t="s">
        <v>167</v>
      </c>
      <c r="S41" s="36"/>
      <c r="T41" s="23"/>
    </row>
    <row r="42" spans="1:20" s="24" customFormat="1" ht="15">
      <c r="A42" s="25">
        <v>36</v>
      </c>
      <c r="B42" s="26" t="s">
        <v>153</v>
      </c>
      <c r="C42" s="26" t="s">
        <v>238</v>
      </c>
      <c r="D42" s="26" t="s">
        <v>239</v>
      </c>
      <c r="E42" s="26" t="s">
        <v>38</v>
      </c>
      <c r="F42" s="26" t="s">
        <v>77</v>
      </c>
      <c r="G42" s="26" t="s">
        <v>40</v>
      </c>
      <c r="H42" s="27" t="s">
        <v>239</v>
      </c>
      <c r="I42" s="26" t="s">
        <v>155</v>
      </c>
      <c r="J42" s="26" t="s">
        <v>110</v>
      </c>
      <c r="K42" s="26" t="s">
        <v>240</v>
      </c>
      <c r="L42" s="26" t="s">
        <v>172</v>
      </c>
      <c r="M42" s="26" t="s">
        <v>241</v>
      </c>
      <c r="N42" s="26" t="s">
        <v>57</v>
      </c>
      <c r="O42" s="26" t="s">
        <v>58</v>
      </c>
      <c r="P42" s="26" t="s">
        <v>59</v>
      </c>
      <c r="Q42" s="26" t="s">
        <v>73</v>
      </c>
      <c r="R42" s="37" t="s">
        <v>167</v>
      </c>
      <c r="S42" s="36"/>
      <c r="T42" s="23"/>
    </row>
    <row r="43" spans="1:20" s="24" customFormat="1" ht="15">
      <c r="A43" s="17">
        <v>37</v>
      </c>
      <c r="B43" s="18" t="s">
        <v>153</v>
      </c>
      <c r="C43" s="18" t="s">
        <v>63</v>
      </c>
      <c r="D43" s="18" t="s">
        <v>242</v>
      </c>
      <c r="E43" s="18" t="s">
        <v>38</v>
      </c>
      <c r="F43" s="18" t="s">
        <v>39</v>
      </c>
      <c r="G43" s="18" t="s">
        <v>243</v>
      </c>
      <c r="H43" s="32" t="s">
        <v>242</v>
      </c>
      <c r="I43" s="18" t="s">
        <v>53</v>
      </c>
      <c r="J43" s="18" t="s">
        <v>244</v>
      </c>
      <c r="K43" s="18" t="s">
        <v>245</v>
      </c>
      <c r="L43" s="18" t="s">
        <v>246</v>
      </c>
      <c r="M43" s="18" t="s">
        <v>247</v>
      </c>
      <c r="N43" s="18" t="s">
        <v>31</v>
      </c>
      <c r="O43" s="18" t="s">
        <v>58</v>
      </c>
      <c r="P43" s="18" t="s">
        <v>59</v>
      </c>
      <c r="Q43" s="18"/>
      <c r="R43" s="35" t="s">
        <v>167</v>
      </c>
      <c r="S43" s="36"/>
      <c r="T43" s="23"/>
    </row>
    <row r="44" spans="1:20" s="24" customFormat="1" ht="15">
      <c r="A44" s="25">
        <v>38</v>
      </c>
      <c r="B44" s="26" t="s">
        <v>153</v>
      </c>
      <c r="C44" s="26" t="s">
        <v>248</v>
      </c>
      <c r="D44" s="26" t="s">
        <v>249</v>
      </c>
      <c r="E44" s="26" t="s">
        <v>38</v>
      </c>
      <c r="F44" s="26" t="s">
        <v>39</v>
      </c>
      <c r="G44" s="26" t="s">
        <v>40</v>
      </c>
      <c r="H44" s="27" t="s">
        <v>250</v>
      </c>
      <c r="I44" s="26" t="s">
        <v>155</v>
      </c>
      <c r="J44" s="26" t="s">
        <v>251</v>
      </c>
      <c r="K44" s="26" t="s">
        <v>252</v>
      </c>
      <c r="L44" s="26" t="s">
        <v>43</v>
      </c>
      <c r="M44" s="26" t="s">
        <v>253</v>
      </c>
      <c r="N44" s="26" t="s">
        <v>159</v>
      </c>
      <c r="O44" s="26" t="s">
        <v>254</v>
      </c>
      <c r="P44" s="26" t="s">
        <v>237</v>
      </c>
      <c r="Q44" s="26" t="s">
        <v>73</v>
      </c>
      <c r="R44" s="37" t="s">
        <v>167</v>
      </c>
      <c r="S44" s="36"/>
      <c r="T44" s="23"/>
    </row>
    <row r="45" spans="1:20" s="24" customFormat="1" ht="15">
      <c r="A45" s="17">
        <v>39</v>
      </c>
      <c r="B45" s="18" t="s">
        <v>153</v>
      </c>
      <c r="C45" s="18" t="s">
        <v>255</v>
      </c>
      <c r="D45" s="18" t="s">
        <v>256</v>
      </c>
      <c r="E45" s="18" t="s">
        <v>38</v>
      </c>
      <c r="F45" s="18" t="s">
        <v>77</v>
      </c>
      <c r="G45" s="18" t="s">
        <v>257</v>
      </c>
      <c r="H45" s="32" t="s">
        <v>258</v>
      </c>
      <c r="I45" s="18" t="s">
        <v>195</v>
      </c>
      <c r="J45" s="18" t="s">
        <v>170</v>
      </c>
      <c r="K45" s="18" t="s">
        <v>259</v>
      </c>
      <c r="L45" s="18" t="s">
        <v>246</v>
      </c>
      <c r="M45" s="18" t="s">
        <v>247</v>
      </c>
      <c r="N45" s="18" t="s">
        <v>57</v>
      </c>
      <c r="O45" s="18" t="s">
        <v>58</v>
      </c>
      <c r="P45" s="18" t="s">
        <v>260</v>
      </c>
      <c r="Q45" s="18"/>
      <c r="R45" s="35" t="s">
        <v>167</v>
      </c>
      <c r="S45" s="36"/>
      <c r="T45" s="23"/>
    </row>
    <row r="46" spans="1:20" s="24" customFormat="1" ht="15">
      <c r="A46" s="25">
        <v>40</v>
      </c>
      <c r="B46" s="26" t="s">
        <v>153</v>
      </c>
      <c r="C46" s="26" t="s">
        <v>261</v>
      </c>
      <c r="D46" s="26" t="s">
        <v>262</v>
      </c>
      <c r="E46" s="26" t="s">
        <v>38</v>
      </c>
      <c r="F46" s="26" t="s">
        <v>39</v>
      </c>
      <c r="G46" s="26" t="s">
        <v>25</v>
      </c>
      <c r="H46" s="27" t="s">
        <v>262</v>
      </c>
      <c r="I46" s="26" t="s">
        <v>155</v>
      </c>
      <c r="J46" s="26" t="s">
        <v>263</v>
      </c>
      <c r="K46" s="26" t="s">
        <v>226</v>
      </c>
      <c r="L46" s="26" t="s">
        <v>227</v>
      </c>
      <c r="M46" s="26" t="s">
        <v>228</v>
      </c>
      <c r="N46" s="26" t="s">
        <v>229</v>
      </c>
      <c r="O46" s="26" t="s">
        <v>264</v>
      </c>
      <c r="P46" s="26" t="s">
        <v>231</v>
      </c>
      <c r="Q46" s="26" t="s">
        <v>60</v>
      </c>
      <c r="R46" s="37" t="s">
        <v>61</v>
      </c>
      <c r="S46" s="36" t="s">
        <v>95</v>
      </c>
      <c r="T46" s="23"/>
    </row>
    <row r="47" spans="1:20" s="24" customFormat="1" ht="15">
      <c r="A47" s="17">
        <v>41</v>
      </c>
      <c r="B47" s="18" t="s">
        <v>153</v>
      </c>
      <c r="C47" s="18" t="s">
        <v>261</v>
      </c>
      <c r="D47" s="18" t="s">
        <v>52</v>
      </c>
      <c r="E47" s="18" t="s">
        <v>38</v>
      </c>
      <c r="F47" s="18" t="s">
        <v>39</v>
      </c>
      <c r="G47" s="18" t="s">
        <v>265</v>
      </c>
      <c r="H47" s="32" t="s">
        <v>52</v>
      </c>
      <c r="I47" s="18" t="s">
        <v>53</v>
      </c>
      <c r="J47" s="18" t="s">
        <v>244</v>
      </c>
      <c r="K47" s="18" t="s">
        <v>266</v>
      </c>
      <c r="L47" s="18" t="s">
        <v>246</v>
      </c>
      <c r="M47" s="18" t="s">
        <v>173</v>
      </c>
      <c r="N47" s="18" t="s">
        <v>57</v>
      </c>
      <c r="O47" s="18" t="s">
        <v>58</v>
      </c>
      <c r="P47" s="18" t="s">
        <v>59</v>
      </c>
      <c r="Q47" s="18" t="s">
        <v>60</v>
      </c>
      <c r="R47" s="35" t="s">
        <v>61</v>
      </c>
      <c r="S47" s="36" t="s">
        <v>108</v>
      </c>
      <c r="T47" s="23"/>
    </row>
    <row r="48" spans="1:20" s="24" customFormat="1" ht="15">
      <c r="A48" s="25">
        <v>42</v>
      </c>
      <c r="B48" s="26" t="s">
        <v>153</v>
      </c>
      <c r="C48" s="26" t="s">
        <v>21</v>
      </c>
      <c r="D48" s="26" t="s">
        <v>267</v>
      </c>
      <c r="E48" s="26" t="s">
        <v>38</v>
      </c>
      <c r="F48" s="26" t="s">
        <v>24</v>
      </c>
      <c r="G48" s="26" t="s">
        <v>40</v>
      </c>
      <c r="H48" s="27" t="s">
        <v>267</v>
      </c>
      <c r="I48" s="26" t="s">
        <v>91</v>
      </c>
      <c r="J48" s="26" t="s">
        <v>268</v>
      </c>
      <c r="K48" s="26" t="s">
        <v>269</v>
      </c>
      <c r="L48" s="26" t="s">
        <v>270</v>
      </c>
      <c r="M48" s="26" t="s">
        <v>271</v>
      </c>
      <c r="N48" s="26" t="s">
        <v>145</v>
      </c>
      <c r="O48" s="26" t="s">
        <v>32</v>
      </c>
      <c r="P48" s="26" t="s">
        <v>46</v>
      </c>
      <c r="Q48" s="26"/>
      <c r="R48" s="37" t="s">
        <v>167</v>
      </c>
      <c r="S48" s="36" t="s">
        <v>74</v>
      </c>
      <c r="T48" s="23"/>
    </row>
    <row r="49" spans="1:20" s="24" customFormat="1" ht="15">
      <c r="A49" s="17">
        <v>43</v>
      </c>
      <c r="B49" s="18" t="s">
        <v>153</v>
      </c>
      <c r="C49" s="18" t="s">
        <v>272</v>
      </c>
      <c r="D49" s="18" t="s">
        <v>273</v>
      </c>
      <c r="E49" s="18" t="s">
        <v>38</v>
      </c>
      <c r="F49" s="18" t="s">
        <v>77</v>
      </c>
      <c r="G49" s="18" t="s">
        <v>40</v>
      </c>
      <c r="H49" s="32" t="s">
        <v>273</v>
      </c>
      <c r="I49" s="18" t="s">
        <v>274</v>
      </c>
      <c r="J49" s="18" t="s">
        <v>275</v>
      </c>
      <c r="K49" s="18" t="s">
        <v>276</v>
      </c>
      <c r="L49" s="18" t="s">
        <v>277</v>
      </c>
      <c r="M49" s="18" t="s">
        <v>278</v>
      </c>
      <c r="N49" s="18" t="s">
        <v>145</v>
      </c>
      <c r="O49" s="18" t="s">
        <v>166</v>
      </c>
      <c r="P49" s="18" t="s">
        <v>133</v>
      </c>
      <c r="Q49" s="18"/>
      <c r="R49" s="35" t="s">
        <v>167</v>
      </c>
      <c r="S49" s="36" t="s">
        <v>74</v>
      </c>
      <c r="T49" s="23"/>
    </row>
    <row r="50" spans="1:20" s="24" customFormat="1" ht="15">
      <c r="A50" s="25">
        <v>44</v>
      </c>
      <c r="B50" s="26" t="s">
        <v>153</v>
      </c>
      <c r="C50" s="26" t="s">
        <v>21</v>
      </c>
      <c r="D50" s="26" t="s">
        <v>279</v>
      </c>
      <c r="E50" s="26" t="s">
        <v>38</v>
      </c>
      <c r="F50" s="26" t="s">
        <v>24</v>
      </c>
      <c r="G50" s="26" t="s">
        <v>40</v>
      </c>
      <c r="H50" s="27" t="s">
        <v>279</v>
      </c>
      <c r="I50" s="26" t="s">
        <v>280</v>
      </c>
      <c r="J50" s="26" t="s">
        <v>281</v>
      </c>
      <c r="K50" s="26" t="s">
        <v>282</v>
      </c>
      <c r="L50" s="26" t="s">
        <v>43</v>
      </c>
      <c r="M50" s="26" t="s">
        <v>283</v>
      </c>
      <c r="N50" s="26" t="s">
        <v>57</v>
      </c>
      <c r="O50" s="26" t="s">
        <v>32</v>
      </c>
      <c r="P50" s="26" t="s">
        <v>133</v>
      </c>
      <c r="Q50" s="26"/>
      <c r="R50" s="37" t="s">
        <v>80</v>
      </c>
      <c r="S50" s="36" t="s">
        <v>95</v>
      </c>
      <c r="T50" s="23"/>
    </row>
    <row r="51" spans="1:20" s="24" customFormat="1" ht="15">
      <c r="A51" s="17">
        <v>45</v>
      </c>
      <c r="B51" s="18" t="s">
        <v>153</v>
      </c>
      <c r="C51" s="18" t="s">
        <v>21</v>
      </c>
      <c r="D51" s="18" t="s">
        <v>284</v>
      </c>
      <c r="E51" s="18" t="s">
        <v>38</v>
      </c>
      <c r="F51" s="18" t="s">
        <v>77</v>
      </c>
      <c r="G51" s="18" t="s">
        <v>40</v>
      </c>
      <c r="H51" s="32" t="s">
        <v>284</v>
      </c>
      <c r="I51" s="18" t="s">
        <v>91</v>
      </c>
      <c r="J51" s="18" t="s">
        <v>251</v>
      </c>
      <c r="K51" s="18" t="s">
        <v>252</v>
      </c>
      <c r="L51" s="18" t="s">
        <v>246</v>
      </c>
      <c r="M51" s="18" t="s">
        <v>285</v>
      </c>
      <c r="N51" s="18" t="s">
        <v>159</v>
      </c>
      <c r="O51" s="18" t="s">
        <v>264</v>
      </c>
      <c r="P51" s="18" t="s">
        <v>237</v>
      </c>
      <c r="Q51" s="18" t="s">
        <v>60</v>
      </c>
      <c r="R51" s="35" t="s">
        <v>162</v>
      </c>
      <c r="S51" s="36" t="s">
        <v>108</v>
      </c>
      <c r="T51" s="23"/>
    </row>
    <row r="52" spans="1:20" s="24" customFormat="1" ht="30">
      <c r="A52" s="25">
        <v>46</v>
      </c>
      <c r="B52" s="26" t="s">
        <v>286</v>
      </c>
      <c r="C52" s="38" t="s">
        <v>287</v>
      </c>
      <c r="D52" s="26" t="s">
        <v>288</v>
      </c>
      <c r="E52" s="26" t="s">
        <v>38</v>
      </c>
      <c r="F52" s="26" t="s">
        <v>39</v>
      </c>
      <c r="G52" s="26" t="s">
        <v>90</v>
      </c>
      <c r="H52" s="27" t="s">
        <v>547</v>
      </c>
      <c r="I52" s="26" t="s">
        <v>102</v>
      </c>
      <c r="J52" s="26"/>
      <c r="K52" s="26" t="s">
        <v>289</v>
      </c>
      <c r="L52" s="26" t="s">
        <v>290</v>
      </c>
      <c r="M52" s="26" t="s">
        <v>291</v>
      </c>
      <c r="N52" s="26" t="s">
        <v>57</v>
      </c>
      <c r="O52" s="26" t="s">
        <v>292</v>
      </c>
      <c r="P52" s="26" t="s">
        <v>187</v>
      </c>
      <c r="Q52" s="26"/>
      <c r="R52" s="37" t="s">
        <v>293</v>
      </c>
      <c r="S52" s="36" t="s">
        <v>294</v>
      </c>
      <c r="T52" s="23"/>
    </row>
    <row r="53" spans="1:20" s="24" customFormat="1" ht="15">
      <c r="A53" s="17">
        <v>47</v>
      </c>
      <c r="B53" s="18" t="s">
        <v>286</v>
      </c>
      <c r="C53" s="18" t="s">
        <v>36</v>
      </c>
      <c r="D53" s="18" t="s">
        <v>295</v>
      </c>
      <c r="E53" s="18" t="s">
        <v>38</v>
      </c>
      <c r="F53" s="18" t="s">
        <v>77</v>
      </c>
      <c r="G53" s="18" t="s">
        <v>90</v>
      </c>
      <c r="H53" s="32" t="s">
        <v>296</v>
      </c>
      <c r="I53" s="18" t="s">
        <v>142</v>
      </c>
      <c r="J53" s="18"/>
      <c r="K53" s="18" t="s">
        <v>297</v>
      </c>
      <c r="L53" s="18"/>
      <c r="M53" s="18" t="s">
        <v>298</v>
      </c>
      <c r="N53" s="18" t="s">
        <v>31</v>
      </c>
      <c r="O53" s="18" t="s">
        <v>299</v>
      </c>
      <c r="P53" s="18" t="s">
        <v>300</v>
      </c>
      <c r="Q53" s="18" t="s">
        <v>301</v>
      </c>
      <c r="R53" s="35" t="s">
        <v>162</v>
      </c>
      <c r="S53" s="36" t="s">
        <v>108</v>
      </c>
      <c r="T53" s="23"/>
    </row>
    <row r="54" spans="1:20" s="24" customFormat="1" ht="15">
      <c r="A54" s="25">
        <v>48</v>
      </c>
      <c r="B54" s="26" t="s">
        <v>286</v>
      </c>
      <c r="C54" s="26" t="s">
        <v>49</v>
      </c>
      <c r="D54" s="26" t="s">
        <v>302</v>
      </c>
      <c r="E54" s="26" t="s">
        <v>38</v>
      </c>
      <c r="F54" s="26" t="s">
        <v>24</v>
      </c>
      <c r="G54" s="26" t="s">
        <v>40</v>
      </c>
      <c r="H54" s="27" t="s">
        <v>303</v>
      </c>
      <c r="I54" s="26" t="s">
        <v>102</v>
      </c>
      <c r="J54" s="26" t="s">
        <v>304</v>
      </c>
      <c r="K54" s="26" t="s">
        <v>305</v>
      </c>
      <c r="L54" s="26" t="s">
        <v>306</v>
      </c>
      <c r="M54" s="26" t="s">
        <v>112</v>
      </c>
      <c r="N54" s="26" t="s">
        <v>57</v>
      </c>
      <c r="O54" s="26" t="s">
        <v>307</v>
      </c>
      <c r="P54" s="26" t="s">
        <v>308</v>
      </c>
      <c r="Q54" s="26" t="s">
        <v>73</v>
      </c>
      <c r="R54" s="37" t="s">
        <v>104</v>
      </c>
      <c r="S54" s="36" t="s">
        <v>62</v>
      </c>
      <c r="T54" s="23"/>
    </row>
    <row r="55" spans="1:20" s="24" customFormat="1" ht="15">
      <c r="A55" s="17">
        <v>49</v>
      </c>
      <c r="B55" s="18" t="s">
        <v>286</v>
      </c>
      <c r="C55" s="18" t="s">
        <v>63</v>
      </c>
      <c r="D55" s="18" t="s">
        <v>309</v>
      </c>
      <c r="E55" s="18" t="s">
        <v>38</v>
      </c>
      <c r="F55" s="18" t="s">
        <v>77</v>
      </c>
      <c r="G55" s="18" t="s">
        <v>65</v>
      </c>
      <c r="H55" s="32" t="s">
        <v>548</v>
      </c>
      <c r="I55" s="18" t="s">
        <v>102</v>
      </c>
      <c r="J55" s="18" t="s">
        <v>190</v>
      </c>
      <c r="K55" s="18" t="s">
        <v>206</v>
      </c>
      <c r="L55" s="18" t="s">
        <v>306</v>
      </c>
      <c r="M55" s="18" t="s">
        <v>85</v>
      </c>
      <c r="N55" s="18" t="s">
        <v>57</v>
      </c>
      <c r="O55" s="18" t="s">
        <v>307</v>
      </c>
      <c r="P55" s="18" t="s">
        <v>310</v>
      </c>
      <c r="Q55" s="18" t="s">
        <v>73</v>
      </c>
      <c r="R55" s="35" t="s">
        <v>311</v>
      </c>
      <c r="S55" s="36" t="s">
        <v>95</v>
      </c>
      <c r="T55" s="23"/>
    </row>
    <row r="56" spans="1:20" s="24" customFormat="1" ht="45">
      <c r="A56" s="25">
        <v>50</v>
      </c>
      <c r="B56" s="26" t="s">
        <v>286</v>
      </c>
      <c r="C56" s="38" t="s">
        <v>312</v>
      </c>
      <c r="D56" s="26" t="s">
        <v>313</v>
      </c>
      <c r="E56" s="26" t="s">
        <v>38</v>
      </c>
      <c r="F56" s="26" t="s">
        <v>24</v>
      </c>
      <c r="G56" s="26" t="s">
        <v>65</v>
      </c>
      <c r="H56" s="26" t="s">
        <v>314</v>
      </c>
      <c r="I56" s="26" t="s">
        <v>102</v>
      </c>
      <c r="J56" s="26" t="s">
        <v>315</v>
      </c>
      <c r="K56" s="26" t="s">
        <v>305</v>
      </c>
      <c r="L56" s="26" t="s">
        <v>290</v>
      </c>
      <c r="M56" s="26" t="s">
        <v>316</v>
      </c>
      <c r="N56" s="26" t="s">
        <v>159</v>
      </c>
      <c r="O56" s="26" t="s">
        <v>307</v>
      </c>
      <c r="P56" s="26" t="s">
        <v>317</v>
      </c>
      <c r="Q56" s="26" t="s">
        <v>318</v>
      </c>
      <c r="R56" s="37" t="s">
        <v>319</v>
      </c>
      <c r="S56" s="36" t="s">
        <v>74</v>
      </c>
      <c r="T56" s="23"/>
    </row>
    <row r="57" spans="1:20" s="24" customFormat="1" ht="45">
      <c r="A57" s="17">
        <v>51</v>
      </c>
      <c r="B57" s="18" t="s">
        <v>286</v>
      </c>
      <c r="C57" s="39" t="s">
        <v>312</v>
      </c>
      <c r="D57" s="18" t="s">
        <v>320</v>
      </c>
      <c r="E57" s="18" t="s">
        <v>38</v>
      </c>
      <c r="F57" s="18" t="s">
        <v>24</v>
      </c>
      <c r="G57" s="18" t="s">
        <v>90</v>
      </c>
      <c r="H57" s="32" t="s">
        <v>549</v>
      </c>
      <c r="I57" s="18" t="s">
        <v>321</v>
      </c>
      <c r="J57" s="18" t="s">
        <v>190</v>
      </c>
      <c r="K57" s="18" t="s">
        <v>322</v>
      </c>
      <c r="L57" s="18" t="s">
        <v>306</v>
      </c>
      <c r="M57" s="18" t="s">
        <v>323</v>
      </c>
      <c r="N57" s="18" t="s">
        <v>159</v>
      </c>
      <c r="O57" s="18" t="s">
        <v>307</v>
      </c>
      <c r="P57" s="18" t="s">
        <v>317</v>
      </c>
      <c r="Q57" s="18" t="s">
        <v>324</v>
      </c>
      <c r="R57" s="35" t="s">
        <v>325</v>
      </c>
      <c r="S57" s="36" t="s">
        <v>74</v>
      </c>
      <c r="T57" s="23"/>
    </row>
    <row r="58" spans="1:20" s="24" customFormat="1" ht="15">
      <c r="A58" s="25">
        <v>52</v>
      </c>
      <c r="B58" s="26" t="s">
        <v>286</v>
      </c>
      <c r="C58" s="26" t="s">
        <v>88</v>
      </c>
      <c r="D58" s="26" t="s">
        <v>326</v>
      </c>
      <c r="E58" s="26" t="s">
        <v>38</v>
      </c>
      <c r="F58" s="26" t="s">
        <v>77</v>
      </c>
      <c r="G58" s="26" t="s">
        <v>90</v>
      </c>
      <c r="H58" s="27" t="s">
        <v>327</v>
      </c>
      <c r="I58" s="26" t="s">
        <v>195</v>
      </c>
      <c r="J58" s="26" t="s">
        <v>190</v>
      </c>
      <c r="K58" s="26" t="s">
        <v>328</v>
      </c>
      <c r="L58" s="26" t="s">
        <v>306</v>
      </c>
      <c r="M58" s="26" t="s">
        <v>329</v>
      </c>
      <c r="N58" s="26" t="s">
        <v>31</v>
      </c>
      <c r="O58" s="26" t="s">
        <v>330</v>
      </c>
      <c r="P58" s="26" t="s">
        <v>317</v>
      </c>
      <c r="Q58" s="26" t="s">
        <v>301</v>
      </c>
      <c r="R58" s="37" t="s">
        <v>331</v>
      </c>
      <c r="S58" s="36" t="s">
        <v>74</v>
      </c>
      <c r="T58" s="23"/>
    </row>
    <row r="59" spans="1:20" s="24" customFormat="1" ht="45">
      <c r="A59" s="17">
        <v>53</v>
      </c>
      <c r="B59" s="18" t="s">
        <v>286</v>
      </c>
      <c r="C59" s="39" t="s">
        <v>312</v>
      </c>
      <c r="D59" s="18" t="s">
        <v>332</v>
      </c>
      <c r="E59" s="18" t="s">
        <v>38</v>
      </c>
      <c r="F59" s="18" t="s">
        <v>77</v>
      </c>
      <c r="G59" s="18" t="s">
        <v>90</v>
      </c>
      <c r="H59" s="32" t="s">
        <v>550</v>
      </c>
      <c r="I59" s="18" t="s">
        <v>41</v>
      </c>
      <c r="J59" s="18" t="s">
        <v>333</v>
      </c>
      <c r="K59" s="18" t="s">
        <v>334</v>
      </c>
      <c r="L59" s="18" t="s">
        <v>306</v>
      </c>
      <c r="M59" s="18" t="s">
        <v>335</v>
      </c>
      <c r="N59" s="18" t="s">
        <v>159</v>
      </c>
      <c r="O59" s="18" t="s">
        <v>307</v>
      </c>
      <c r="P59" s="18" t="s">
        <v>317</v>
      </c>
      <c r="Q59" s="18" t="s">
        <v>301</v>
      </c>
      <c r="R59" s="35" t="s">
        <v>162</v>
      </c>
      <c r="S59" s="36" t="s">
        <v>95</v>
      </c>
      <c r="T59" s="23"/>
    </row>
    <row r="60" spans="1:20" s="24" customFormat="1" ht="30">
      <c r="A60" s="25">
        <v>54</v>
      </c>
      <c r="B60" s="26" t="s">
        <v>286</v>
      </c>
      <c r="C60" s="38" t="s">
        <v>336</v>
      </c>
      <c r="D60" s="26" t="s">
        <v>337</v>
      </c>
      <c r="E60" s="26" t="s">
        <v>38</v>
      </c>
      <c r="F60" s="26" t="s">
        <v>39</v>
      </c>
      <c r="G60" s="26" t="s">
        <v>90</v>
      </c>
      <c r="H60" s="27" t="s">
        <v>338</v>
      </c>
      <c r="I60" s="26" t="s">
        <v>321</v>
      </c>
      <c r="J60" s="26" t="s">
        <v>190</v>
      </c>
      <c r="K60" s="26" t="s">
        <v>339</v>
      </c>
      <c r="L60" s="26" t="s">
        <v>306</v>
      </c>
      <c r="M60" s="26" t="s">
        <v>340</v>
      </c>
      <c r="N60" s="26" t="s">
        <v>57</v>
      </c>
      <c r="O60" s="26" t="s">
        <v>341</v>
      </c>
      <c r="P60" s="26" t="s">
        <v>72</v>
      </c>
      <c r="Q60" s="26" t="s">
        <v>342</v>
      </c>
      <c r="R60" s="37" t="s">
        <v>343</v>
      </c>
      <c r="S60" s="36" t="s">
        <v>74</v>
      </c>
      <c r="T60" s="23"/>
    </row>
    <row r="61" spans="1:20" s="24" customFormat="1" ht="15">
      <c r="A61" s="17">
        <v>55</v>
      </c>
      <c r="B61" s="18" t="s">
        <v>286</v>
      </c>
      <c r="C61" s="18" t="s">
        <v>36</v>
      </c>
      <c r="D61" s="18" t="s">
        <v>344</v>
      </c>
      <c r="E61" s="18" t="s">
        <v>38</v>
      </c>
      <c r="F61" s="18" t="s">
        <v>39</v>
      </c>
      <c r="G61" s="18" t="s">
        <v>90</v>
      </c>
      <c r="H61" s="32" t="s">
        <v>551</v>
      </c>
      <c r="I61" s="18" t="s">
        <v>116</v>
      </c>
      <c r="J61" s="18" t="s">
        <v>345</v>
      </c>
      <c r="K61" s="18" t="s">
        <v>305</v>
      </c>
      <c r="L61" s="18" t="s">
        <v>306</v>
      </c>
      <c r="M61" s="18" t="s">
        <v>346</v>
      </c>
      <c r="N61" s="18" t="s">
        <v>159</v>
      </c>
      <c r="O61" s="18" t="s">
        <v>307</v>
      </c>
      <c r="P61" s="18" t="s">
        <v>72</v>
      </c>
      <c r="Q61" s="18" t="s">
        <v>347</v>
      </c>
      <c r="R61" s="35" t="s">
        <v>114</v>
      </c>
      <c r="S61" s="36" t="s">
        <v>95</v>
      </c>
      <c r="T61" s="23"/>
    </row>
    <row r="62" spans="1:20" s="24" customFormat="1" ht="15">
      <c r="A62" s="25">
        <v>56</v>
      </c>
      <c r="B62" s="26" t="s">
        <v>286</v>
      </c>
      <c r="C62" s="26" t="s">
        <v>49</v>
      </c>
      <c r="D62" s="26" t="s">
        <v>348</v>
      </c>
      <c r="E62" s="26" t="s">
        <v>38</v>
      </c>
      <c r="F62" s="26" t="s">
        <v>77</v>
      </c>
      <c r="G62" s="26" t="s">
        <v>90</v>
      </c>
      <c r="H62" s="27" t="s">
        <v>552</v>
      </c>
      <c r="I62" s="26" t="s">
        <v>91</v>
      </c>
      <c r="J62" s="26" t="s">
        <v>349</v>
      </c>
      <c r="K62" s="26" t="s">
        <v>350</v>
      </c>
      <c r="L62" s="26" t="s">
        <v>306</v>
      </c>
      <c r="M62" s="26" t="s">
        <v>351</v>
      </c>
      <c r="N62" s="26" t="s">
        <v>159</v>
      </c>
      <c r="O62" s="26" t="s">
        <v>307</v>
      </c>
      <c r="P62" s="26" t="s">
        <v>72</v>
      </c>
      <c r="Q62" s="26" t="s">
        <v>301</v>
      </c>
      <c r="R62" s="37" t="s">
        <v>352</v>
      </c>
      <c r="S62" s="36" t="s">
        <v>95</v>
      </c>
      <c r="T62" s="23"/>
    </row>
    <row r="63" spans="1:20" s="24" customFormat="1" ht="15">
      <c r="A63" s="17">
        <v>57</v>
      </c>
      <c r="B63" s="18" t="s">
        <v>286</v>
      </c>
      <c r="C63" s="18" t="s">
        <v>81</v>
      </c>
      <c r="D63" s="18" t="s">
        <v>353</v>
      </c>
      <c r="E63" s="18" t="s">
        <v>38</v>
      </c>
      <c r="F63" s="18" t="s">
        <v>51</v>
      </c>
      <c r="G63" s="18" t="s">
        <v>90</v>
      </c>
      <c r="H63" s="32" t="s">
        <v>553</v>
      </c>
      <c r="I63" s="18" t="s">
        <v>201</v>
      </c>
      <c r="J63" s="18" t="s">
        <v>333</v>
      </c>
      <c r="K63" s="18" t="s">
        <v>334</v>
      </c>
      <c r="L63" s="18" t="s">
        <v>306</v>
      </c>
      <c r="M63" s="18" t="s">
        <v>354</v>
      </c>
      <c r="N63" s="18" t="s">
        <v>159</v>
      </c>
      <c r="O63" s="18" t="s">
        <v>355</v>
      </c>
      <c r="P63" s="18" t="s">
        <v>72</v>
      </c>
      <c r="Q63" s="18" t="s">
        <v>301</v>
      </c>
      <c r="R63" s="35" t="s">
        <v>114</v>
      </c>
      <c r="S63" s="36" t="s">
        <v>95</v>
      </c>
      <c r="T63" s="23"/>
    </row>
    <row r="64" spans="1:20" s="24" customFormat="1" ht="15">
      <c r="A64" s="25">
        <v>58</v>
      </c>
      <c r="B64" s="26" t="s">
        <v>286</v>
      </c>
      <c r="C64" s="26" t="s">
        <v>21</v>
      </c>
      <c r="D64" s="26" t="s">
        <v>356</v>
      </c>
      <c r="E64" s="26" t="s">
        <v>23</v>
      </c>
      <c r="F64" s="26" t="s">
        <v>39</v>
      </c>
      <c r="G64" s="26" t="s">
        <v>25</v>
      </c>
      <c r="H64" s="40" t="s">
        <v>356</v>
      </c>
      <c r="I64" s="26" t="s">
        <v>66</v>
      </c>
      <c r="J64" s="26" t="s">
        <v>357</v>
      </c>
      <c r="K64" s="26" t="s">
        <v>68</v>
      </c>
      <c r="L64" s="26" t="s">
        <v>306</v>
      </c>
      <c r="M64" s="26" t="s">
        <v>358</v>
      </c>
      <c r="N64" s="26" t="s">
        <v>159</v>
      </c>
      <c r="O64" s="26" t="s">
        <v>307</v>
      </c>
      <c r="P64" s="26" t="s">
        <v>72</v>
      </c>
      <c r="Q64" s="26" t="s">
        <v>301</v>
      </c>
      <c r="R64" s="37" t="s">
        <v>162</v>
      </c>
      <c r="S64" s="36" t="s">
        <v>95</v>
      </c>
      <c r="T64" s="23"/>
    </row>
    <row r="65" spans="1:20" s="24" customFormat="1" ht="15">
      <c r="A65" s="17">
        <v>59</v>
      </c>
      <c r="B65" s="18" t="s">
        <v>286</v>
      </c>
      <c r="C65" s="18" t="s">
        <v>63</v>
      </c>
      <c r="D65" s="18" t="s">
        <v>359</v>
      </c>
      <c r="E65" s="18" t="s">
        <v>38</v>
      </c>
      <c r="F65" s="18" t="s">
        <v>39</v>
      </c>
      <c r="G65" s="18" t="s">
        <v>65</v>
      </c>
      <c r="H65" s="32" t="s">
        <v>359</v>
      </c>
      <c r="I65" s="18" t="s">
        <v>41</v>
      </c>
      <c r="J65" s="18"/>
      <c r="K65" s="18" t="s">
        <v>150</v>
      </c>
      <c r="L65" s="18" t="s">
        <v>306</v>
      </c>
      <c r="M65" s="18" t="s">
        <v>186</v>
      </c>
      <c r="N65" s="18" t="s">
        <v>31</v>
      </c>
      <c r="O65" s="18" t="s">
        <v>86</v>
      </c>
      <c r="P65" s="18" t="s">
        <v>33</v>
      </c>
      <c r="Q65" s="18"/>
      <c r="R65" s="35" t="s">
        <v>343</v>
      </c>
      <c r="S65" s="36" t="s">
        <v>95</v>
      </c>
      <c r="T65" s="23"/>
    </row>
    <row r="66" spans="1:20" s="24" customFormat="1" ht="15">
      <c r="A66" s="25">
        <v>60</v>
      </c>
      <c r="B66" s="26" t="s">
        <v>286</v>
      </c>
      <c r="C66" s="26" t="s">
        <v>88</v>
      </c>
      <c r="D66" s="41" t="s">
        <v>360</v>
      </c>
      <c r="E66" s="26" t="s">
        <v>38</v>
      </c>
      <c r="F66" s="26" t="s">
        <v>39</v>
      </c>
      <c r="G66" s="26" t="s">
        <v>90</v>
      </c>
      <c r="H66" s="27" t="s">
        <v>360</v>
      </c>
      <c r="I66" s="26" t="s">
        <v>361</v>
      </c>
      <c r="J66" s="26" t="s">
        <v>190</v>
      </c>
      <c r="K66" s="26" t="s">
        <v>362</v>
      </c>
      <c r="L66" s="26" t="s">
        <v>306</v>
      </c>
      <c r="M66" s="26" t="s">
        <v>363</v>
      </c>
      <c r="N66" s="26" t="s">
        <v>159</v>
      </c>
      <c r="O66" s="26" t="s">
        <v>364</v>
      </c>
      <c r="P66" s="26" t="s">
        <v>33</v>
      </c>
      <c r="Q66" s="26" t="s">
        <v>73</v>
      </c>
      <c r="R66" s="37" t="s">
        <v>148</v>
      </c>
      <c r="S66" s="36" t="s">
        <v>95</v>
      </c>
      <c r="T66" s="23"/>
    </row>
    <row r="67" spans="1:20" s="24" customFormat="1" ht="15">
      <c r="A67" s="17">
        <v>61</v>
      </c>
      <c r="B67" s="18" t="s">
        <v>286</v>
      </c>
      <c r="C67" s="18" t="s">
        <v>63</v>
      </c>
      <c r="D67" s="18" t="s">
        <v>365</v>
      </c>
      <c r="E67" s="18" t="s">
        <v>38</v>
      </c>
      <c r="F67" s="18" t="s">
        <v>39</v>
      </c>
      <c r="G67" s="18" t="s">
        <v>90</v>
      </c>
      <c r="H67" s="32" t="s">
        <v>366</v>
      </c>
      <c r="I67" s="18" t="s">
        <v>102</v>
      </c>
      <c r="J67" s="18"/>
      <c r="K67" s="18" t="s">
        <v>150</v>
      </c>
      <c r="L67" s="18" t="s">
        <v>306</v>
      </c>
      <c r="M67" s="18" t="s">
        <v>367</v>
      </c>
      <c r="N67" s="18" t="s">
        <v>57</v>
      </c>
      <c r="O67" s="18" t="s">
        <v>341</v>
      </c>
      <c r="P67" s="18" t="s">
        <v>368</v>
      </c>
      <c r="Q67" s="18" t="s">
        <v>73</v>
      </c>
      <c r="R67" s="35" t="s">
        <v>148</v>
      </c>
      <c r="S67" s="36" t="s">
        <v>95</v>
      </c>
      <c r="T67" s="23"/>
    </row>
    <row r="68" spans="1:20" s="24" customFormat="1" ht="15">
      <c r="A68" s="25">
        <v>62</v>
      </c>
      <c r="B68" s="26" t="s">
        <v>286</v>
      </c>
      <c r="C68" s="26" t="s">
        <v>63</v>
      </c>
      <c r="D68" s="26" t="s">
        <v>369</v>
      </c>
      <c r="E68" s="26" t="s">
        <v>38</v>
      </c>
      <c r="F68" s="26" t="s">
        <v>39</v>
      </c>
      <c r="G68" s="26" t="s">
        <v>90</v>
      </c>
      <c r="H68" s="27" t="s">
        <v>369</v>
      </c>
      <c r="I68" s="26" t="s">
        <v>26</v>
      </c>
      <c r="J68" s="26" t="s">
        <v>190</v>
      </c>
      <c r="K68" s="26" t="s">
        <v>334</v>
      </c>
      <c r="L68" s="26" t="s">
        <v>306</v>
      </c>
      <c r="M68" s="26" t="s">
        <v>370</v>
      </c>
      <c r="N68" s="26" t="s">
        <v>57</v>
      </c>
      <c r="O68" s="26" t="s">
        <v>341</v>
      </c>
      <c r="P68" s="26" t="s">
        <v>72</v>
      </c>
      <c r="Q68" s="26" t="s">
        <v>347</v>
      </c>
      <c r="R68" s="37" t="s">
        <v>343</v>
      </c>
      <c r="S68" s="36" t="s">
        <v>74</v>
      </c>
      <c r="T68" s="23"/>
    </row>
    <row r="69" spans="1:20" s="24" customFormat="1" ht="15">
      <c r="A69" s="17">
        <v>63</v>
      </c>
      <c r="B69" s="18" t="s">
        <v>286</v>
      </c>
      <c r="C69" s="18" t="s">
        <v>63</v>
      </c>
      <c r="D69" s="18" t="s">
        <v>371</v>
      </c>
      <c r="E69" s="18" t="s">
        <v>38</v>
      </c>
      <c r="F69" s="18" t="s">
        <v>39</v>
      </c>
      <c r="G69" s="18" t="s">
        <v>90</v>
      </c>
      <c r="H69" s="32" t="s">
        <v>371</v>
      </c>
      <c r="I69" s="18" t="s">
        <v>41</v>
      </c>
      <c r="J69" s="18" t="s">
        <v>190</v>
      </c>
      <c r="K69" s="18" t="s">
        <v>334</v>
      </c>
      <c r="L69" s="18" t="s">
        <v>306</v>
      </c>
      <c r="M69" s="18" t="s">
        <v>370</v>
      </c>
      <c r="N69" s="18" t="s">
        <v>57</v>
      </c>
      <c r="O69" s="18" t="s">
        <v>307</v>
      </c>
      <c r="P69" s="18" t="s">
        <v>72</v>
      </c>
      <c r="Q69" s="18" t="s">
        <v>347</v>
      </c>
      <c r="R69" s="35" t="s">
        <v>61</v>
      </c>
      <c r="S69" s="36" t="s">
        <v>74</v>
      </c>
      <c r="T69" s="23"/>
    </row>
    <row r="70" spans="1:20" s="24" customFormat="1" ht="15">
      <c r="A70" s="25">
        <v>64</v>
      </c>
      <c r="B70" s="26" t="s">
        <v>286</v>
      </c>
      <c r="C70" s="26" t="s">
        <v>75</v>
      </c>
      <c r="D70" s="26" t="s">
        <v>372</v>
      </c>
      <c r="E70" s="26" t="s">
        <v>38</v>
      </c>
      <c r="F70" s="26" t="s">
        <v>39</v>
      </c>
      <c r="G70" s="26" t="s">
        <v>90</v>
      </c>
      <c r="H70" s="27" t="s">
        <v>372</v>
      </c>
      <c r="I70" s="26" t="s">
        <v>321</v>
      </c>
      <c r="J70" s="26" t="s">
        <v>190</v>
      </c>
      <c r="K70" s="26" t="s">
        <v>373</v>
      </c>
      <c r="L70" s="26" t="s">
        <v>306</v>
      </c>
      <c r="M70" s="26" t="s">
        <v>374</v>
      </c>
      <c r="N70" s="26" t="s">
        <v>57</v>
      </c>
      <c r="O70" s="26" t="s">
        <v>307</v>
      </c>
      <c r="P70" s="26" t="s">
        <v>72</v>
      </c>
      <c r="Q70" s="26" t="s">
        <v>347</v>
      </c>
      <c r="R70" s="37" t="s">
        <v>61</v>
      </c>
      <c r="S70" s="36" t="s">
        <v>74</v>
      </c>
      <c r="T70" s="23"/>
    </row>
    <row r="71" spans="1:20" s="24" customFormat="1" ht="15">
      <c r="A71" s="17">
        <v>65</v>
      </c>
      <c r="B71" s="18" t="s">
        <v>286</v>
      </c>
      <c r="C71" s="18" t="s">
        <v>75</v>
      </c>
      <c r="D71" s="18" t="s">
        <v>375</v>
      </c>
      <c r="E71" s="18" t="s">
        <v>38</v>
      </c>
      <c r="F71" s="18" t="s">
        <v>376</v>
      </c>
      <c r="G71" s="18" t="s">
        <v>90</v>
      </c>
      <c r="H71" s="32" t="s">
        <v>375</v>
      </c>
      <c r="I71" s="18" t="s">
        <v>53</v>
      </c>
      <c r="J71" s="18"/>
      <c r="K71" s="18" t="s">
        <v>373</v>
      </c>
      <c r="L71" s="18" t="s">
        <v>306</v>
      </c>
      <c r="M71" s="18" t="s">
        <v>377</v>
      </c>
      <c r="N71" s="18" t="s">
        <v>159</v>
      </c>
      <c r="O71" s="18" t="s">
        <v>364</v>
      </c>
      <c r="P71" s="18" t="s">
        <v>72</v>
      </c>
      <c r="Q71" s="18"/>
      <c r="R71" s="35" t="s">
        <v>378</v>
      </c>
      <c r="S71" s="36" t="s">
        <v>74</v>
      </c>
      <c r="T71" s="23"/>
    </row>
    <row r="72" spans="1:20" s="24" customFormat="1" ht="15">
      <c r="A72" s="25">
        <v>66</v>
      </c>
      <c r="B72" s="26" t="s">
        <v>286</v>
      </c>
      <c r="C72" s="26" t="s">
        <v>379</v>
      </c>
      <c r="D72" s="26" t="s">
        <v>380</v>
      </c>
      <c r="E72" s="26" t="s">
        <v>38</v>
      </c>
      <c r="F72" s="26" t="s">
        <v>39</v>
      </c>
      <c r="G72" s="26"/>
      <c r="H72" s="27" t="s">
        <v>381</v>
      </c>
      <c r="I72" s="26" t="s">
        <v>41</v>
      </c>
      <c r="J72" s="26" t="s">
        <v>190</v>
      </c>
      <c r="K72" s="26" t="s">
        <v>382</v>
      </c>
      <c r="L72" s="26" t="s">
        <v>306</v>
      </c>
      <c r="M72" s="26" t="s">
        <v>383</v>
      </c>
      <c r="N72" s="26" t="s">
        <v>31</v>
      </c>
      <c r="O72" s="26" t="s">
        <v>384</v>
      </c>
      <c r="P72" s="26" t="s">
        <v>133</v>
      </c>
      <c r="Q72" s="26"/>
      <c r="R72" s="37" t="s">
        <v>100</v>
      </c>
      <c r="S72" s="36" t="s">
        <v>95</v>
      </c>
      <c r="T72" s="23"/>
    </row>
    <row r="73" spans="1:20" s="24" customFormat="1" ht="15">
      <c r="A73" s="17">
        <v>67</v>
      </c>
      <c r="B73" s="18" t="s">
        <v>286</v>
      </c>
      <c r="C73" s="18" t="s">
        <v>379</v>
      </c>
      <c r="D73" s="18" t="s">
        <v>385</v>
      </c>
      <c r="E73" s="18" t="s">
        <v>23</v>
      </c>
      <c r="F73" s="18" t="s">
        <v>39</v>
      </c>
      <c r="G73" s="18"/>
      <c r="H73" s="32" t="s">
        <v>385</v>
      </c>
      <c r="I73" s="18" t="s">
        <v>321</v>
      </c>
      <c r="J73" s="18" t="s">
        <v>386</v>
      </c>
      <c r="K73" s="18" t="s">
        <v>28</v>
      </c>
      <c r="L73" s="18" t="s">
        <v>306</v>
      </c>
      <c r="M73" s="18" t="s">
        <v>186</v>
      </c>
      <c r="N73" s="18" t="s">
        <v>31</v>
      </c>
      <c r="O73" s="18" t="s">
        <v>387</v>
      </c>
      <c r="P73" s="18" t="s">
        <v>368</v>
      </c>
      <c r="Q73" s="18" t="s">
        <v>140</v>
      </c>
      <c r="R73" s="35" t="s">
        <v>233</v>
      </c>
      <c r="S73" s="36" t="s">
        <v>388</v>
      </c>
      <c r="T73" s="23"/>
    </row>
    <row r="74" spans="1:20" s="24" customFormat="1" ht="15">
      <c r="A74" s="25">
        <v>68</v>
      </c>
      <c r="B74" s="26" t="s">
        <v>286</v>
      </c>
      <c r="C74" s="26" t="s">
        <v>75</v>
      </c>
      <c r="D74" s="26" t="s">
        <v>389</v>
      </c>
      <c r="E74" s="26" t="s">
        <v>38</v>
      </c>
      <c r="F74" s="26" t="s">
        <v>39</v>
      </c>
      <c r="G74" s="26"/>
      <c r="H74" s="27" t="s">
        <v>389</v>
      </c>
      <c r="I74" s="26" t="s">
        <v>78</v>
      </c>
      <c r="J74" s="26"/>
      <c r="K74" s="26" t="s">
        <v>289</v>
      </c>
      <c r="L74" s="26" t="s">
        <v>306</v>
      </c>
      <c r="M74" s="26" t="s">
        <v>151</v>
      </c>
      <c r="N74" s="26" t="s">
        <v>31</v>
      </c>
      <c r="O74" s="26" t="s">
        <v>390</v>
      </c>
      <c r="P74" s="26" t="s">
        <v>310</v>
      </c>
      <c r="Q74" s="26"/>
      <c r="R74" s="37" t="s">
        <v>391</v>
      </c>
      <c r="S74" s="36" t="s">
        <v>95</v>
      </c>
      <c r="T74" s="23"/>
    </row>
    <row r="75" spans="1:20" s="24" customFormat="1" ht="15">
      <c r="A75" s="17">
        <v>69</v>
      </c>
      <c r="B75" s="18" t="s">
        <v>286</v>
      </c>
      <c r="C75" s="18" t="s">
        <v>379</v>
      </c>
      <c r="D75" s="18" t="s">
        <v>392</v>
      </c>
      <c r="E75" s="18" t="s">
        <v>38</v>
      </c>
      <c r="F75" s="18" t="s">
        <v>39</v>
      </c>
      <c r="G75" s="18"/>
      <c r="H75" s="42" t="s">
        <v>393</v>
      </c>
      <c r="I75" s="18" t="s">
        <v>78</v>
      </c>
      <c r="J75" s="18" t="s">
        <v>394</v>
      </c>
      <c r="K75" s="18" t="s">
        <v>185</v>
      </c>
      <c r="L75" s="18" t="s">
        <v>306</v>
      </c>
      <c r="M75" s="18" t="s">
        <v>395</v>
      </c>
      <c r="N75" s="18" t="s">
        <v>396</v>
      </c>
      <c r="O75" s="18" t="s">
        <v>397</v>
      </c>
      <c r="P75" s="18" t="s">
        <v>398</v>
      </c>
      <c r="Q75" s="18"/>
      <c r="R75" s="35" t="s">
        <v>399</v>
      </c>
      <c r="S75" s="36" t="s">
        <v>95</v>
      </c>
      <c r="T75" s="23"/>
    </row>
    <row r="76" spans="1:20" s="24" customFormat="1" ht="15">
      <c r="A76" s="25">
        <v>70</v>
      </c>
      <c r="B76" s="26" t="s">
        <v>286</v>
      </c>
      <c r="C76" s="26" t="s">
        <v>63</v>
      </c>
      <c r="D76" s="26" t="s">
        <v>400</v>
      </c>
      <c r="E76" s="26" t="s">
        <v>38</v>
      </c>
      <c r="F76" s="26" t="s">
        <v>39</v>
      </c>
      <c r="G76" s="26"/>
      <c r="H76" s="27" t="s">
        <v>401</v>
      </c>
      <c r="I76" s="26" t="s">
        <v>321</v>
      </c>
      <c r="J76" s="26" t="s">
        <v>402</v>
      </c>
      <c r="K76" s="26" t="s">
        <v>210</v>
      </c>
      <c r="L76" s="26" t="s">
        <v>306</v>
      </c>
      <c r="M76" s="26" t="s">
        <v>403</v>
      </c>
      <c r="N76" s="26" t="s">
        <v>31</v>
      </c>
      <c r="O76" s="26" t="s">
        <v>404</v>
      </c>
      <c r="P76" s="26" t="s">
        <v>187</v>
      </c>
      <c r="Q76" s="26"/>
      <c r="R76" s="37" t="s">
        <v>233</v>
      </c>
      <c r="S76" s="36" t="s">
        <v>294</v>
      </c>
      <c r="T76" s="23"/>
    </row>
    <row r="77" spans="1:20" s="24" customFormat="1" ht="15">
      <c r="A77" s="17">
        <v>71</v>
      </c>
      <c r="B77" s="18" t="s">
        <v>405</v>
      </c>
      <c r="C77" s="18" t="s">
        <v>21</v>
      </c>
      <c r="D77" s="18" t="s">
        <v>406</v>
      </c>
      <c r="E77" s="18" t="s">
        <v>38</v>
      </c>
      <c r="F77" s="18" t="s">
        <v>51</v>
      </c>
      <c r="G77" s="18" t="s">
        <v>90</v>
      </c>
      <c r="H77" s="18" t="s">
        <v>406</v>
      </c>
      <c r="I77" s="18" t="s">
        <v>91</v>
      </c>
      <c r="J77" s="18" t="s">
        <v>407</v>
      </c>
      <c r="K77" s="18" t="s">
        <v>252</v>
      </c>
      <c r="L77" s="18" t="s">
        <v>408</v>
      </c>
      <c r="M77" s="18" t="s">
        <v>409</v>
      </c>
      <c r="N77" s="18" t="s">
        <v>159</v>
      </c>
      <c r="O77" s="18" t="s">
        <v>160</v>
      </c>
      <c r="P77" s="18" t="s">
        <v>187</v>
      </c>
      <c r="Q77" s="18"/>
      <c r="R77" s="35" t="s">
        <v>162</v>
      </c>
      <c r="S77" s="36" t="s">
        <v>74</v>
      </c>
      <c r="T77" s="23"/>
    </row>
    <row r="78" spans="1:20" s="24" customFormat="1" ht="15">
      <c r="A78" s="25">
        <v>72</v>
      </c>
      <c r="B78" s="26" t="s">
        <v>405</v>
      </c>
      <c r="C78" s="26" t="s">
        <v>36</v>
      </c>
      <c r="D78" s="26" t="s">
        <v>410</v>
      </c>
      <c r="E78" s="26" t="s">
        <v>23</v>
      </c>
      <c r="F78" s="26" t="s">
        <v>39</v>
      </c>
      <c r="G78" s="26" t="s">
        <v>65</v>
      </c>
      <c r="H78" s="27" t="s">
        <v>554</v>
      </c>
      <c r="I78" s="26" t="s">
        <v>195</v>
      </c>
      <c r="J78" s="26" t="s">
        <v>147</v>
      </c>
      <c r="K78" s="26" t="s">
        <v>252</v>
      </c>
      <c r="L78" s="26" t="s">
        <v>227</v>
      </c>
      <c r="M78" s="26" t="s">
        <v>411</v>
      </c>
      <c r="N78" s="26" t="s">
        <v>159</v>
      </c>
      <c r="O78" s="26" t="s">
        <v>412</v>
      </c>
      <c r="P78" s="26" t="s">
        <v>413</v>
      </c>
      <c r="Q78" s="26"/>
      <c r="R78" s="37" t="s">
        <v>100</v>
      </c>
      <c r="S78" s="36" t="s">
        <v>62</v>
      </c>
      <c r="T78" s="23"/>
    </row>
    <row r="79" spans="1:20" s="24" customFormat="1" ht="15">
      <c r="A79" s="17">
        <v>73</v>
      </c>
      <c r="B79" s="43" t="s">
        <v>405</v>
      </c>
      <c r="C79" s="44" t="s">
        <v>49</v>
      </c>
      <c r="D79" s="44" t="s">
        <v>414</v>
      </c>
      <c r="E79" s="45" t="s">
        <v>38</v>
      </c>
      <c r="F79" s="46" t="s">
        <v>77</v>
      </c>
      <c r="G79" s="44" t="s">
        <v>90</v>
      </c>
      <c r="H79" s="47" t="s">
        <v>550</v>
      </c>
      <c r="I79" s="44" t="s">
        <v>176</v>
      </c>
      <c r="J79" s="44" t="s">
        <v>415</v>
      </c>
      <c r="K79" s="44" t="s">
        <v>210</v>
      </c>
      <c r="L79" s="44" t="s">
        <v>408</v>
      </c>
      <c r="M79" s="44" t="s">
        <v>416</v>
      </c>
      <c r="N79" s="44" t="s">
        <v>57</v>
      </c>
      <c r="O79" s="44" t="s">
        <v>160</v>
      </c>
      <c r="P79" s="44" t="s">
        <v>187</v>
      </c>
      <c r="Q79" s="44" t="s">
        <v>417</v>
      </c>
      <c r="R79" s="48" t="s">
        <v>61</v>
      </c>
      <c r="S79" s="31" t="s">
        <v>418</v>
      </c>
      <c r="T79" s="23"/>
    </row>
    <row r="80" spans="1:20" s="24" customFormat="1" ht="15">
      <c r="A80" s="25">
        <v>74</v>
      </c>
      <c r="B80" s="49" t="s">
        <v>405</v>
      </c>
      <c r="C80" s="50" t="s">
        <v>63</v>
      </c>
      <c r="D80" s="50" t="s">
        <v>419</v>
      </c>
      <c r="E80" s="51" t="s">
        <v>38</v>
      </c>
      <c r="F80" s="52" t="s">
        <v>77</v>
      </c>
      <c r="G80" s="50" t="s">
        <v>65</v>
      </c>
      <c r="H80" s="53" t="s">
        <v>555</v>
      </c>
      <c r="I80" s="50" t="s">
        <v>176</v>
      </c>
      <c r="J80" s="50" t="s">
        <v>190</v>
      </c>
      <c r="K80" s="50" t="s">
        <v>206</v>
      </c>
      <c r="L80" s="50" t="s">
        <v>420</v>
      </c>
      <c r="M80" s="50" t="s">
        <v>421</v>
      </c>
      <c r="N80" s="50" t="s">
        <v>57</v>
      </c>
      <c r="O80" s="50" t="s">
        <v>71</v>
      </c>
      <c r="P80" s="50" t="s">
        <v>187</v>
      </c>
      <c r="Q80" s="50" t="s">
        <v>417</v>
      </c>
      <c r="R80" s="54" t="s">
        <v>167</v>
      </c>
      <c r="S80" s="33" t="s">
        <v>95</v>
      </c>
      <c r="T80" s="23"/>
    </row>
    <row r="81" spans="1:20" s="24" customFormat="1" ht="15">
      <c r="A81" s="17">
        <v>75</v>
      </c>
      <c r="B81" s="43" t="s">
        <v>405</v>
      </c>
      <c r="C81" s="44" t="s">
        <v>88</v>
      </c>
      <c r="D81" s="44" t="s">
        <v>422</v>
      </c>
      <c r="E81" s="45" t="s">
        <v>38</v>
      </c>
      <c r="F81" s="55" t="s">
        <v>39</v>
      </c>
      <c r="G81" s="44" t="s">
        <v>90</v>
      </c>
      <c r="H81" s="47" t="s">
        <v>556</v>
      </c>
      <c r="I81" s="44" t="s">
        <v>53</v>
      </c>
      <c r="J81" s="44" t="s">
        <v>147</v>
      </c>
      <c r="K81" s="44" t="s">
        <v>226</v>
      </c>
      <c r="L81" s="44" t="s">
        <v>420</v>
      </c>
      <c r="M81" s="44" t="s">
        <v>421</v>
      </c>
      <c r="N81" s="44" t="s">
        <v>57</v>
      </c>
      <c r="O81" s="44" t="s">
        <v>423</v>
      </c>
      <c r="P81" s="44" t="s">
        <v>72</v>
      </c>
      <c r="Q81" s="44" t="s">
        <v>73</v>
      </c>
      <c r="R81" s="48" t="s">
        <v>114</v>
      </c>
      <c r="S81" s="31" t="s">
        <v>95</v>
      </c>
      <c r="T81" s="23"/>
    </row>
    <row r="82" spans="1:20" s="24" customFormat="1" ht="15">
      <c r="A82" s="25">
        <v>76</v>
      </c>
      <c r="B82" s="49" t="s">
        <v>405</v>
      </c>
      <c r="C82" s="50" t="s">
        <v>75</v>
      </c>
      <c r="D82" s="50" t="s">
        <v>424</v>
      </c>
      <c r="E82" s="51" t="s">
        <v>38</v>
      </c>
      <c r="F82" s="56" t="s">
        <v>51</v>
      </c>
      <c r="G82" s="50" t="s">
        <v>40</v>
      </c>
      <c r="H82" s="53" t="s">
        <v>557</v>
      </c>
      <c r="I82" s="50" t="s">
        <v>41</v>
      </c>
      <c r="J82" s="50" t="s">
        <v>425</v>
      </c>
      <c r="K82" s="50" t="s">
        <v>426</v>
      </c>
      <c r="L82" s="50" t="s">
        <v>43</v>
      </c>
      <c r="M82" s="50" t="s">
        <v>427</v>
      </c>
      <c r="N82" s="50" t="s">
        <v>57</v>
      </c>
      <c r="O82" s="50" t="s">
        <v>58</v>
      </c>
      <c r="P82" s="50" t="s">
        <v>187</v>
      </c>
      <c r="Q82" s="50" t="s">
        <v>301</v>
      </c>
      <c r="R82" s="54" t="s">
        <v>61</v>
      </c>
      <c r="S82" s="33" t="s">
        <v>74</v>
      </c>
      <c r="T82" s="23"/>
    </row>
    <row r="83" spans="1:20" s="24" customFormat="1" ht="15">
      <c r="A83" s="17">
        <v>77</v>
      </c>
      <c r="B83" s="43" t="s">
        <v>405</v>
      </c>
      <c r="C83" s="44" t="s">
        <v>88</v>
      </c>
      <c r="D83" s="44" t="s">
        <v>428</v>
      </c>
      <c r="E83" s="45" t="s">
        <v>38</v>
      </c>
      <c r="F83" s="55" t="s">
        <v>39</v>
      </c>
      <c r="G83" s="44" t="s">
        <v>40</v>
      </c>
      <c r="H83" s="47" t="s">
        <v>558</v>
      </c>
      <c r="I83" s="44" t="s">
        <v>429</v>
      </c>
      <c r="J83" s="44" t="s">
        <v>430</v>
      </c>
      <c r="K83" s="44" t="s">
        <v>226</v>
      </c>
      <c r="L83" s="44" t="s">
        <v>43</v>
      </c>
      <c r="M83" s="44" t="s">
        <v>151</v>
      </c>
      <c r="N83" s="44" t="s">
        <v>57</v>
      </c>
      <c r="O83" s="44" t="s">
        <v>423</v>
      </c>
      <c r="P83" s="44" t="s">
        <v>72</v>
      </c>
      <c r="Q83" s="44" t="s">
        <v>301</v>
      </c>
      <c r="R83" s="48" t="s">
        <v>61</v>
      </c>
      <c r="S83" s="31" t="s">
        <v>95</v>
      </c>
      <c r="T83" s="23"/>
    </row>
    <row r="84" spans="1:20" s="24" customFormat="1" ht="15">
      <c r="A84" s="25">
        <v>78</v>
      </c>
      <c r="B84" s="49" t="s">
        <v>405</v>
      </c>
      <c r="C84" s="50" t="s">
        <v>21</v>
      </c>
      <c r="D84" s="50" t="s">
        <v>431</v>
      </c>
      <c r="E84" s="51" t="s">
        <v>38</v>
      </c>
      <c r="F84" s="57" t="s">
        <v>39</v>
      </c>
      <c r="G84" s="50" t="s">
        <v>90</v>
      </c>
      <c r="H84" s="53" t="s">
        <v>559</v>
      </c>
      <c r="I84" s="50" t="s">
        <v>102</v>
      </c>
      <c r="J84" s="50" t="s">
        <v>432</v>
      </c>
      <c r="K84" s="50" t="s">
        <v>433</v>
      </c>
      <c r="L84" s="50" t="s">
        <v>43</v>
      </c>
      <c r="M84" s="50" t="s">
        <v>411</v>
      </c>
      <c r="N84" s="50" t="s">
        <v>159</v>
      </c>
      <c r="O84" s="50" t="s">
        <v>166</v>
      </c>
      <c r="P84" s="50" t="s">
        <v>317</v>
      </c>
      <c r="Q84" s="50" t="s">
        <v>73</v>
      </c>
      <c r="R84" s="54" t="s">
        <v>352</v>
      </c>
      <c r="S84" s="33" t="s">
        <v>95</v>
      </c>
      <c r="T84" s="23"/>
    </row>
    <row r="85" spans="1:20" s="24" customFormat="1" ht="15">
      <c r="A85" s="17">
        <v>79</v>
      </c>
      <c r="B85" s="43" t="s">
        <v>405</v>
      </c>
      <c r="C85" s="44" t="s">
        <v>49</v>
      </c>
      <c r="D85" s="44" t="s">
        <v>434</v>
      </c>
      <c r="E85" s="45" t="s">
        <v>38</v>
      </c>
      <c r="F85" s="46" t="s">
        <v>77</v>
      </c>
      <c r="G85" s="44" t="s">
        <v>90</v>
      </c>
      <c r="H85" s="47" t="s">
        <v>560</v>
      </c>
      <c r="I85" s="44" t="s">
        <v>53</v>
      </c>
      <c r="J85" s="44" t="s">
        <v>435</v>
      </c>
      <c r="K85" s="44" t="s">
        <v>157</v>
      </c>
      <c r="L85" s="44" t="s">
        <v>43</v>
      </c>
      <c r="M85" s="44" t="s">
        <v>436</v>
      </c>
      <c r="N85" s="44" t="s">
        <v>159</v>
      </c>
      <c r="O85" s="44" t="s">
        <v>437</v>
      </c>
      <c r="P85" s="44" t="s">
        <v>59</v>
      </c>
      <c r="Q85" s="44" t="s">
        <v>73</v>
      </c>
      <c r="R85" s="48" t="s">
        <v>438</v>
      </c>
      <c r="S85" s="31" t="s">
        <v>95</v>
      </c>
      <c r="T85" s="23"/>
    </row>
    <row r="86" spans="1:20" s="24" customFormat="1" ht="15">
      <c r="A86" s="25">
        <v>80</v>
      </c>
      <c r="B86" s="49" t="s">
        <v>405</v>
      </c>
      <c r="C86" s="50" t="s">
        <v>63</v>
      </c>
      <c r="D86" s="50" t="s">
        <v>439</v>
      </c>
      <c r="E86" s="51" t="s">
        <v>38</v>
      </c>
      <c r="F86" s="52" t="s">
        <v>77</v>
      </c>
      <c r="G86" s="50" t="s">
        <v>90</v>
      </c>
      <c r="H86" s="50" t="s">
        <v>440</v>
      </c>
      <c r="I86" s="50" t="s">
        <v>441</v>
      </c>
      <c r="J86" s="50" t="s">
        <v>442</v>
      </c>
      <c r="K86" s="50" t="s">
        <v>252</v>
      </c>
      <c r="L86" s="50" t="s">
        <v>43</v>
      </c>
      <c r="M86" s="50" t="s">
        <v>212</v>
      </c>
      <c r="N86" s="50" t="s">
        <v>57</v>
      </c>
      <c r="O86" s="50" t="s">
        <v>160</v>
      </c>
      <c r="P86" s="50" t="s">
        <v>187</v>
      </c>
      <c r="Q86" s="50" t="s">
        <v>73</v>
      </c>
      <c r="R86" s="54" t="s">
        <v>61</v>
      </c>
      <c r="S86" s="33" t="s">
        <v>74</v>
      </c>
      <c r="T86" s="23"/>
    </row>
    <row r="87" spans="1:20" s="24" customFormat="1" ht="15">
      <c r="A87" s="17">
        <v>81</v>
      </c>
      <c r="B87" s="43" t="s">
        <v>405</v>
      </c>
      <c r="C87" s="44" t="s">
        <v>443</v>
      </c>
      <c r="D87" s="44" t="s">
        <v>444</v>
      </c>
      <c r="E87" s="45" t="s">
        <v>38</v>
      </c>
      <c r="F87" s="58" t="s">
        <v>24</v>
      </c>
      <c r="G87" s="44" t="s">
        <v>40</v>
      </c>
      <c r="H87" s="47" t="s">
        <v>445</v>
      </c>
      <c r="I87" s="44" t="s">
        <v>321</v>
      </c>
      <c r="J87" s="44" t="s">
        <v>446</v>
      </c>
      <c r="K87" s="44" t="s">
        <v>259</v>
      </c>
      <c r="L87" s="44" t="s">
        <v>447</v>
      </c>
      <c r="M87" s="44" t="s">
        <v>448</v>
      </c>
      <c r="N87" s="44" t="s">
        <v>159</v>
      </c>
      <c r="O87" s="44" t="s">
        <v>449</v>
      </c>
      <c r="P87" s="44" t="s">
        <v>317</v>
      </c>
      <c r="Q87" s="44" t="s">
        <v>347</v>
      </c>
      <c r="R87" s="48" t="s">
        <v>162</v>
      </c>
      <c r="S87" s="31" t="s">
        <v>74</v>
      </c>
      <c r="T87" s="23"/>
    </row>
    <row r="88" spans="1:20" s="24" customFormat="1" ht="15">
      <c r="A88" s="25">
        <v>82</v>
      </c>
      <c r="B88" s="49" t="s">
        <v>405</v>
      </c>
      <c r="C88" s="50" t="s">
        <v>450</v>
      </c>
      <c r="D88" s="50" t="s">
        <v>451</v>
      </c>
      <c r="E88" s="51" t="s">
        <v>38</v>
      </c>
      <c r="F88" s="57" t="s">
        <v>39</v>
      </c>
      <c r="G88" s="50" t="s">
        <v>90</v>
      </c>
      <c r="H88" s="53" t="s">
        <v>451</v>
      </c>
      <c r="I88" s="50" t="s">
        <v>66</v>
      </c>
      <c r="J88" s="50" t="s">
        <v>452</v>
      </c>
      <c r="K88" s="50" t="s">
        <v>215</v>
      </c>
      <c r="L88" s="50" t="s">
        <v>453</v>
      </c>
      <c r="M88" s="50" t="s">
        <v>454</v>
      </c>
      <c r="N88" s="50" t="s">
        <v>159</v>
      </c>
      <c r="O88" s="50" t="s">
        <v>166</v>
      </c>
      <c r="P88" s="50" t="s">
        <v>72</v>
      </c>
      <c r="Q88" s="50" t="s">
        <v>73</v>
      </c>
      <c r="R88" s="54" t="s">
        <v>162</v>
      </c>
      <c r="S88" s="33" t="s">
        <v>74</v>
      </c>
      <c r="T88" s="23"/>
    </row>
    <row r="89" spans="1:20" s="24" customFormat="1" ht="15">
      <c r="A89" s="17">
        <v>83</v>
      </c>
      <c r="B89" s="43" t="s">
        <v>405</v>
      </c>
      <c r="C89" s="44" t="s">
        <v>455</v>
      </c>
      <c r="D89" s="44" t="s">
        <v>456</v>
      </c>
      <c r="E89" s="45" t="s">
        <v>38</v>
      </c>
      <c r="F89" s="55" t="s">
        <v>39</v>
      </c>
      <c r="G89" s="44" t="s">
        <v>65</v>
      </c>
      <c r="H89" s="47" t="s">
        <v>456</v>
      </c>
      <c r="I89" s="44" t="s">
        <v>66</v>
      </c>
      <c r="J89" s="44" t="s">
        <v>407</v>
      </c>
      <c r="K89" s="44" t="s">
        <v>259</v>
      </c>
      <c r="L89" s="44" t="s">
        <v>457</v>
      </c>
      <c r="M89" s="44" t="s">
        <v>458</v>
      </c>
      <c r="N89" s="44" t="s">
        <v>159</v>
      </c>
      <c r="O89" s="44" t="s">
        <v>459</v>
      </c>
      <c r="P89" s="44" t="s">
        <v>368</v>
      </c>
      <c r="Q89" s="44" t="s">
        <v>73</v>
      </c>
      <c r="R89" s="48" t="s">
        <v>61</v>
      </c>
      <c r="S89" s="31" t="s">
        <v>74</v>
      </c>
      <c r="T89" s="23"/>
    </row>
    <row r="90" spans="1:20" s="24" customFormat="1" ht="15">
      <c r="A90" s="25">
        <v>84</v>
      </c>
      <c r="B90" s="49" t="s">
        <v>405</v>
      </c>
      <c r="C90" s="50" t="s">
        <v>450</v>
      </c>
      <c r="D90" s="50" t="s">
        <v>460</v>
      </c>
      <c r="E90" s="59" t="s">
        <v>23</v>
      </c>
      <c r="F90" s="57" t="s">
        <v>39</v>
      </c>
      <c r="G90" s="50" t="s">
        <v>40</v>
      </c>
      <c r="H90" s="53" t="s">
        <v>461</v>
      </c>
      <c r="I90" s="50" t="s">
        <v>66</v>
      </c>
      <c r="J90" s="50" t="s">
        <v>452</v>
      </c>
      <c r="K90" s="50" t="s">
        <v>215</v>
      </c>
      <c r="L90" s="50" t="s">
        <v>220</v>
      </c>
      <c r="M90" s="50" t="s">
        <v>462</v>
      </c>
      <c r="N90" s="50" t="s">
        <v>159</v>
      </c>
      <c r="O90" s="50" t="s">
        <v>160</v>
      </c>
      <c r="P90" s="50" t="s">
        <v>72</v>
      </c>
      <c r="Q90" s="50" t="s">
        <v>73</v>
      </c>
      <c r="R90" s="54" t="s">
        <v>162</v>
      </c>
      <c r="S90" s="33" t="s">
        <v>74</v>
      </c>
      <c r="T90" s="23"/>
    </row>
    <row r="91" spans="1:20" s="24" customFormat="1" ht="15">
      <c r="A91" s="17">
        <v>85</v>
      </c>
      <c r="B91" s="43" t="s">
        <v>405</v>
      </c>
      <c r="C91" s="44" t="s">
        <v>455</v>
      </c>
      <c r="D91" s="44" t="s">
        <v>463</v>
      </c>
      <c r="E91" s="45" t="s">
        <v>38</v>
      </c>
      <c r="F91" s="55" t="s">
        <v>39</v>
      </c>
      <c r="G91" s="44" t="s">
        <v>40</v>
      </c>
      <c r="H91" s="47" t="s">
        <v>463</v>
      </c>
      <c r="I91" s="44" t="s">
        <v>66</v>
      </c>
      <c r="J91" s="44" t="s">
        <v>452</v>
      </c>
      <c r="K91" s="44" t="s">
        <v>464</v>
      </c>
      <c r="L91" s="44" t="s">
        <v>465</v>
      </c>
      <c r="M91" s="44" t="s">
        <v>448</v>
      </c>
      <c r="N91" s="44" t="s">
        <v>159</v>
      </c>
      <c r="O91" s="44" t="s">
        <v>166</v>
      </c>
      <c r="P91" s="44" t="s">
        <v>72</v>
      </c>
      <c r="Q91" s="44" t="s">
        <v>73</v>
      </c>
      <c r="R91" s="48" t="s">
        <v>162</v>
      </c>
      <c r="S91" s="31" t="s">
        <v>74</v>
      </c>
      <c r="T91" s="23"/>
    </row>
    <row r="92" spans="1:20" s="24" customFormat="1" ht="15">
      <c r="A92" s="25">
        <v>86</v>
      </c>
      <c r="B92" s="49" t="s">
        <v>405</v>
      </c>
      <c r="C92" s="50" t="s">
        <v>455</v>
      </c>
      <c r="D92" s="50" t="s">
        <v>466</v>
      </c>
      <c r="E92" s="51" t="s">
        <v>38</v>
      </c>
      <c r="F92" s="57" t="s">
        <v>39</v>
      </c>
      <c r="G92" s="50" t="s">
        <v>40</v>
      </c>
      <c r="H92" s="53" t="s">
        <v>466</v>
      </c>
      <c r="I92" s="50" t="s">
        <v>66</v>
      </c>
      <c r="J92" s="50" t="s">
        <v>467</v>
      </c>
      <c r="K92" s="50" t="s">
        <v>259</v>
      </c>
      <c r="L92" s="50" t="s">
        <v>457</v>
      </c>
      <c r="M92" s="50" t="s">
        <v>468</v>
      </c>
      <c r="N92" s="50" t="s">
        <v>469</v>
      </c>
      <c r="O92" s="50" t="s">
        <v>459</v>
      </c>
      <c r="P92" s="50" t="s">
        <v>72</v>
      </c>
      <c r="Q92" s="50" t="s">
        <v>301</v>
      </c>
      <c r="R92" s="54" t="s">
        <v>162</v>
      </c>
      <c r="S92" s="33" t="s">
        <v>74</v>
      </c>
      <c r="T92" s="23"/>
    </row>
    <row r="93" spans="1:20" s="24" customFormat="1" ht="15">
      <c r="A93" s="17">
        <v>87</v>
      </c>
      <c r="B93" s="60" t="s">
        <v>470</v>
      </c>
      <c r="C93" s="44" t="s">
        <v>21</v>
      </c>
      <c r="D93" s="44" t="s">
        <v>471</v>
      </c>
      <c r="E93" s="45" t="s">
        <v>38</v>
      </c>
      <c r="F93" s="55" t="s">
        <v>39</v>
      </c>
      <c r="G93" s="44" t="s">
        <v>90</v>
      </c>
      <c r="H93" s="47" t="s">
        <v>561</v>
      </c>
      <c r="I93" s="44" t="s">
        <v>142</v>
      </c>
      <c r="J93" s="44" t="s">
        <v>147</v>
      </c>
      <c r="K93" s="44" t="s">
        <v>472</v>
      </c>
      <c r="L93" s="44" t="s">
        <v>55</v>
      </c>
      <c r="M93" s="44" t="s">
        <v>138</v>
      </c>
      <c r="N93" s="44" t="s">
        <v>31</v>
      </c>
      <c r="O93" s="44" t="s">
        <v>45</v>
      </c>
      <c r="P93" s="44" t="s">
        <v>473</v>
      </c>
      <c r="Q93" s="44" t="s">
        <v>73</v>
      </c>
      <c r="R93" s="48" t="s">
        <v>87</v>
      </c>
      <c r="S93" s="31" t="s">
        <v>62</v>
      </c>
      <c r="T93" s="23"/>
    </row>
    <row r="94" spans="1:20" s="24" customFormat="1" ht="15">
      <c r="A94" s="25">
        <v>88</v>
      </c>
      <c r="B94" s="61" t="s">
        <v>470</v>
      </c>
      <c r="C94" s="50" t="s">
        <v>49</v>
      </c>
      <c r="D94" s="50" t="s">
        <v>474</v>
      </c>
      <c r="E94" s="51" t="s">
        <v>38</v>
      </c>
      <c r="F94" s="62" t="s">
        <v>24</v>
      </c>
      <c r="G94" s="50" t="s">
        <v>90</v>
      </c>
      <c r="H94" s="53" t="s">
        <v>562</v>
      </c>
      <c r="I94" s="50" t="s">
        <v>116</v>
      </c>
      <c r="J94" s="50" t="s">
        <v>190</v>
      </c>
      <c r="K94" s="63"/>
      <c r="L94" s="50" t="s">
        <v>306</v>
      </c>
      <c r="M94" s="50" t="s">
        <v>475</v>
      </c>
      <c r="N94" s="50" t="s">
        <v>31</v>
      </c>
      <c r="O94" s="50" t="s">
        <v>45</v>
      </c>
      <c r="P94" s="63"/>
      <c r="Q94" s="50" t="s">
        <v>73</v>
      </c>
      <c r="R94" s="54" t="s">
        <v>87</v>
      </c>
      <c r="S94" s="33" t="s">
        <v>62</v>
      </c>
      <c r="T94" s="23"/>
    </row>
    <row r="95" spans="1:20" s="24" customFormat="1" ht="15">
      <c r="A95" s="17">
        <v>89</v>
      </c>
      <c r="B95" s="60" t="s">
        <v>470</v>
      </c>
      <c r="C95" s="44" t="s">
        <v>49</v>
      </c>
      <c r="D95" s="44" t="s">
        <v>476</v>
      </c>
      <c r="E95" s="45" t="s">
        <v>38</v>
      </c>
      <c r="F95" s="55" t="s">
        <v>39</v>
      </c>
      <c r="G95" s="44" t="s">
        <v>65</v>
      </c>
      <c r="H95" s="47" t="s">
        <v>477</v>
      </c>
      <c r="I95" s="44" t="s">
        <v>321</v>
      </c>
      <c r="J95" s="44" t="s">
        <v>244</v>
      </c>
      <c r="K95" s="44" t="s">
        <v>478</v>
      </c>
      <c r="L95" s="44" t="s">
        <v>479</v>
      </c>
      <c r="M95" s="44" t="s">
        <v>480</v>
      </c>
      <c r="N95" s="44" t="s">
        <v>31</v>
      </c>
      <c r="O95" s="44" t="s">
        <v>86</v>
      </c>
      <c r="P95" s="44" t="s">
        <v>481</v>
      </c>
      <c r="Q95" s="64"/>
      <c r="R95" s="48" t="s">
        <v>87</v>
      </c>
      <c r="S95" s="31" t="s">
        <v>62</v>
      </c>
      <c r="T95" s="23"/>
    </row>
    <row r="96" spans="1:20" s="24" customFormat="1" ht="15">
      <c r="A96" s="25">
        <v>90</v>
      </c>
      <c r="B96" s="61" t="s">
        <v>470</v>
      </c>
      <c r="C96" s="50" t="s">
        <v>63</v>
      </c>
      <c r="D96" s="50" t="s">
        <v>482</v>
      </c>
      <c r="E96" s="51" t="s">
        <v>38</v>
      </c>
      <c r="F96" s="57" t="s">
        <v>39</v>
      </c>
      <c r="G96" s="50" t="s">
        <v>90</v>
      </c>
      <c r="H96" s="53" t="s">
        <v>563</v>
      </c>
      <c r="I96" s="50" t="s">
        <v>78</v>
      </c>
      <c r="J96" s="50" t="s">
        <v>304</v>
      </c>
      <c r="K96" s="50" t="s">
        <v>483</v>
      </c>
      <c r="L96" s="50" t="s">
        <v>306</v>
      </c>
      <c r="M96" s="50" t="s">
        <v>138</v>
      </c>
      <c r="N96" s="50" t="s">
        <v>31</v>
      </c>
      <c r="O96" s="50" t="s">
        <v>86</v>
      </c>
      <c r="P96" s="50" t="s">
        <v>46</v>
      </c>
      <c r="Q96" s="50" t="s">
        <v>73</v>
      </c>
      <c r="R96" s="54" t="s">
        <v>87</v>
      </c>
      <c r="S96" s="33" t="s">
        <v>62</v>
      </c>
      <c r="T96" s="23"/>
    </row>
    <row r="97" spans="1:20" s="24" customFormat="1" ht="15">
      <c r="A97" s="17">
        <v>91</v>
      </c>
      <c r="B97" s="60" t="s">
        <v>470</v>
      </c>
      <c r="C97" s="44" t="s">
        <v>21</v>
      </c>
      <c r="D97" s="44" t="s">
        <v>484</v>
      </c>
      <c r="E97" s="45" t="s">
        <v>38</v>
      </c>
      <c r="F97" s="55" t="s">
        <v>39</v>
      </c>
      <c r="G97" s="44" t="s">
        <v>90</v>
      </c>
      <c r="H97" s="47" t="s">
        <v>564</v>
      </c>
      <c r="I97" s="44" t="s">
        <v>142</v>
      </c>
      <c r="J97" s="44" t="s">
        <v>164</v>
      </c>
      <c r="K97" s="44" t="s">
        <v>485</v>
      </c>
      <c r="L97" s="44" t="s">
        <v>55</v>
      </c>
      <c r="M97" s="44" t="s">
        <v>480</v>
      </c>
      <c r="N97" s="44" t="s">
        <v>31</v>
      </c>
      <c r="O97" s="44" t="s">
        <v>486</v>
      </c>
      <c r="P97" s="44" t="s">
        <v>473</v>
      </c>
      <c r="Q97" s="64"/>
      <c r="R97" s="48" t="s">
        <v>487</v>
      </c>
      <c r="S97" s="31" t="s">
        <v>62</v>
      </c>
      <c r="T97" s="23"/>
    </row>
    <row r="98" spans="1:20" s="24" customFormat="1" ht="15">
      <c r="A98" s="25">
        <v>92</v>
      </c>
      <c r="B98" s="61" t="s">
        <v>470</v>
      </c>
      <c r="C98" s="50" t="s">
        <v>488</v>
      </c>
      <c r="D98" s="50" t="s">
        <v>489</v>
      </c>
      <c r="E98" s="50" t="s">
        <v>23</v>
      </c>
      <c r="F98" s="57" t="s">
        <v>39</v>
      </c>
      <c r="G98" s="50" t="s">
        <v>65</v>
      </c>
      <c r="H98" s="53" t="s">
        <v>490</v>
      </c>
      <c r="I98" s="63"/>
      <c r="J98" s="50" t="s">
        <v>164</v>
      </c>
      <c r="K98" s="50" t="s">
        <v>472</v>
      </c>
      <c r="L98" s="50" t="s">
        <v>270</v>
      </c>
      <c r="M98" s="50" t="s">
        <v>475</v>
      </c>
      <c r="N98" s="50" t="s">
        <v>180</v>
      </c>
      <c r="O98" s="50" t="s">
        <v>486</v>
      </c>
      <c r="P98" s="50" t="s">
        <v>473</v>
      </c>
      <c r="Q98" s="63"/>
      <c r="R98" s="54" t="s">
        <v>491</v>
      </c>
      <c r="S98" s="33" t="s">
        <v>62</v>
      </c>
      <c r="T98" s="23"/>
    </row>
    <row r="99" spans="1:20" s="24" customFormat="1" ht="15">
      <c r="A99" s="17">
        <v>93</v>
      </c>
      <c r="B99" s="60" t="s">
        <v>470</v>
      </c>
      <c r="C99" s="44" t="s">
        <v>36</v>
      </c>
      <c r="D99" s="44" t="s">
        <v>492</v>
      </c>
      <c r="E99" s="45" t="s">
        <v>38</v>
      </c>
      <c r="F99" s="55" t="s">
        <v>39</v>
      </c>
      <c r="G99" s="44" t="s">
        <v>90</v>
      </c>
      <c r="H99" s="47" t="s">
        <v>565</v>
      </c>
      <c r="I99" s="44" t="s">
        <v>142</v>
      </c>
      <c r="J99" s="64"/>
      <c r="K99" s="44" t="s">
        <v>483</v>
      </c>
      <c r="L99" s="44" t="s">
        <v>306</v>
      </c>
      <c r="M99" s="44" t="s">
        <v>493</v>
      </c>
      <c r="N99" s="44" t="s">
        <v>31</v>
      </c>
      <c r="O99" s="64"/>
      <c r="P99" s="44" t="s">
        <v>473</v>
      </c>
      <c r="Q99" s="64"/>
      <c r="R99" s="48" t="s">
        <v>87</v>
      </c>
      <c r="S99" s="31" t="s">
        <v>62</v>
      </c>
      <c r="T99" s="23"/>
    </row>
    <row r="100" spans="1:20" s="24" customFormat="1" ht="30">
      <c r="A100" s="25">
        <v>94</v>
      </c>
      <c r="B100" s="61" t="s">
        <v>470</v>
      </c>
      <c r="C100" s="65" t="s">
        <v>494</v>
      </c>
      <c r="D100" s="65" t="s">
        <v>495</v>
      </c>
      <c r="E100" s="51" t="s">
        <v>38</v>
      </c>
      <c r="F100" s="57" t="s">
        <v>39</v>
      </c>
      <c r="G100" s="50" t="s">
        <v>90</v>
      </c>
      <c r="H100" s="66" t="s">
        <v>496</v>
      </c>
      <c r="I100" s="50" t="s">
        <v>78</v>
      </c>
      <c r="J100" s="50" t="s">
        <v>164</v>
      </c>
      <c r="K100" s="50" t="s">
        <v>478</v>
      </c>
      <c r="L100" s="50" t="s">
        <v>55</v>
      </c>
      <c r="M100" s="50" t="s">
        <v>480</v>
      </c>
      <c r="N100" s="50" t="s">
        <v>31</v>
      </c>
      <c r="O100" s="50" t="s">
        <v>113</v>
      </c>
      <c r="P100" s="50" t="s">
        <v>481</v>
      </c>
      <c r="Q100" s="50" t="s">
        <v>140</v>
      </c>
      <c r="R100" s="54" t="s">
        <v>497</v>
      </c>
      <c r="S100" s="33" t="s">
        <v>62</v>
      </c>
      <c r="T100" s="23"/>
    </row>
    <row r="101" spans="1:20" s="24" customFormat="1" ht="30">
      <c r="A101" s="17">
        <v>95</v>
      </c>
      <c r="B101" s="60" t="s">
        <v>470</v>
      </c>
      <c r="C101" s="67" t="s">
        <v>498</v>
      </c>
      <c r="D101" s="44" t="s">
        <v>499</v>
      </c>
      <c r="E101" s="45" t="s">
        <v>38</v>
      </c>
      <c r="F101" s="55" t="s">
        <v>39</v>
      </c>
      <c r="G101" s="44" t="s">
        <v>40</v>
      </c>
      <c r="H101" s="47" t="s">
        <v>566</v>
      </c>
      <c r="I101" s="44" t="s">
        <v>78</v>
      </c>
      <c r="J101" s="44" t="s">
        <v>164</v>
      </c>
      <c r="K101" s="44" t="s">
        <v>478</v>
      </c>
      <c r="L101" s="44" t="s">
        <v>55</v>
      </c>
      <c r="M101" s="44" t="s">
        <v>480</v>
      </c>
      <c r="N101" s="44" t="s">
        <v>31</v>
      </c>
      <c r="O101" s="44" t="s">
        <v>486</v>
      </c>
      <c r="P101" s="44" t="s">
        <v>481</v>
      </c>
      <c r="Q101" s="44" t="s">
        <v>73</v>
      </c>
      <c r="R101" s="48" t="s">
        <v>487</v>
      </c>
      <c r="S101" s="31" t="s">
        <v>500</v>
      </c>
      <c r="T101" s="23"/>
    </row>
    <row r="102" spans="1:20" s="24" customFormat="1" ht="15">
      <c r="A102" s="25">
        <v>96</v>
      </c>
      <c r="B102" s="61" t="s">
        <v>470</v>
      </c>
      <c r="C102" s="50" t="s">
        <v>134</v>
      </c>
      <c r="D102" s="50" t="s">
        <v>501</v>
      </c>
      <c r="E102" s="51" t="s">
        <v>38</v>
      </c>
      <c r="F102" s="57" t="s">
        <v>39</v>
      </c>
      <c r="G102" s="50" t="s">
        <v>65</v>
      </c>
      <c r="H102" s="53" t="s">
        <v>567</v>
      </c>
      <c r="I102" s="50" t="s">
        <v>142</v>
      </c>
      <c r="J102" s="50" t="s">
        <v>164</v>
      </c>
      <c r="K102" s="50" t="s">
        <v>478</v>
      </c>
      <c r="L102" s="50" t="s">
        <v>55</v>
      </c>
      <c r="M102" s="50" t="s">
        <v>480</v>
      </c>
      <c r="N102" s="50" t="s">
        <v>31</v>
      </c>
      <c r="O102" s="50" t="s">
        <v>86</v>
      </c>
      <c r="P102" s="50" t="s">
        <v>473</v>
      </c>
      <c r="Q102" s="50" t="s">
        <v>140</v>
      </c>
      <c r="R102" s="68"/>
      <c r="S102" s="22"/>
      <c r="T102" s="23"/>
    </row>
    <row r="103" spans="1:20" s="24" customFormat="1" ht="15">
      <c r="A103" s="17">
        <v>97</v>
      </c>
      <c r="B103" s="60" t="s">
        <v>470</v>
      </c>
      <c r="C103" s="44" t="s">
        <v>488</v>
      </c>
      <c r="D103" s="44" t="s">
        <v>502</v>
      </c>
      <c r="E103" s="45" t="s">
        <v>38</v>
      </c>
      <c r="F103" s="46" t="s">
        <v>77</v>
      </c>
      <c r="G103" s="44" t="s">
        <v>65</v>
      </c>
      <c r="H103" s="69" t="s">
        <v>503</v>
      </c>
      <c r="I103" s="44" t="s">
        <v>142</v>
      </c>
      <c r="J103" s="44" t="s">
        <v>136</v>
      </c>
      <c r="K103" s="44" t="s">
        <v>478</v>
      </c>
      <c r="L103" s="44" t="s">
        <v>270</v>
      </c>
      <c r="M103" s="64"/>
      <c r="N103" s="44" t="s">
        <v>145</v>
      </c>
      <c r="O103" s="44" t="s">
        <v>139</v>
      </c>
      <c r="P103" s="44" t="s">
        <v>398</v>
      </c>
      <c r="Q103" s="64"/>
      <c r="R103" s="48" t="s">
        <v>487</v>
      </c>
      <c r="S103" s="31" t="s">
        <v>62</v>
      </c>
      <c r="T103" s="23"/>
    </row>
    <row r="104" spans="1:20" s="24" customFormat="1" ht="15">
      <c r="A104" s="25">
        <v>98</v>
      </c>
      <c r="B104" s="70" t="s">
        <v>470</v>
      </c>
      <c r="C104" s="28" t="s">
        <v>488</v>
      </c>
      <c r="D104" s="28" t="s">
        <v>504</v>
      </c>
      <c r="E104" s="71" t="s">
        <v>38</v>
      </c>
      <c r="F104" s="72" t="s">
        <v>24</v>
      </c>
      <c r="G104" s="28" t="s">
        <v>40</v>
      </c>
      <c r="H104" s="73" t="s">
        <v>568</v>
      </c>
      <c r="I104" s="28" t="s">
        <v>116</v>
      </c>
      <c r="J104" s="28" t="s">
        <v>190</v>
      </c>
      <c r="K104" s="28" t="s">
        <v>478</v>
      </c>
      <c r="L104" s="28" t="s">
        <v>277</v>
      </c>
      <c r="M104" s="28" t="s">
        <v>480</v>
      </c>
      <c r="N104" s="28" t="s">
        <v>31</v>
      </c>
      <c r="O104" s="28" t="s">
        <v>86</v>
      </c>
      <c r="P104" s="28" t="s">
        <v>481</v>
      </c>
      <c r="Q104" s="28" t="s">
        <v>140</v>
      </c>
      <c r="R104" s="30" t="s">
        <v>87</v>
      </c>
      <c r="S104" s="31" t="s">
        <v>500</v>
      </c>
      <c r="T104" s="23"/>
    </row>
    <row r="105" spans="1:20" s="24" customFormat="1" ht="15">
      <c r="A105" s="17">
        <v>99</v>
      </c>
      <c r="B105" s="74" t="s">
        <v>470</v>
      </c>
      <c r="C105" s="19" t="s">
        <v>134</v>
      </c>
      <c r="D105" s="19" t="s">
        <v>505</v>
      </c>
      <c r="E105" s="75" t="s">
        <v>38</v>
      </c>
      <c r="F105" s="76" t="s">
        <v>39</v>
      </c>
      <c r="G105" s="19" t="s">
        <v>90</v>
      </c>
      <c r="H105" s="77" t="s">
        <v>505</v>
      </c>
      <c r="I105" s="19" t="s">
        <v>142</v>
      </c>
      <c r="J105" s="19" t="s">
        <v>164</v>
      </c>
      <c r="K105" s="19" t="s">
        <v>506</v>
      </c>
      <c r="L105" s="19" t="s">
        <v>55</v>
      </c>
      <c r="M105" s="19" t="s">
        <v>138</v>
      </c>
      <c r="N105" s="19" t="s">
        <v>57</v>
      </c>
      <c r="O105" s="19" t="s">
        <v>507</v>
      </c>
      <c r="P105" s="19" t="s">
        <v>508</v>
      </c>
      <c r="Q105" s="20"/>
      <c r="R105" s="21" t="s">
        <v>487</v>
      </c>
      <c r="S105" s="33" t="s">
        <v>62</v>
      </c>
      <c r="T105" s="23"/>
    </row>
    <row r="106" spans="1:20" s="24" customFormat="1" ht="30">
      <c r="A106" s="25">
        <v>100</v>
      </c>
      <c r="B106" s="70" t="s">
        <v>470</v>
      </c>
      <c r="C106" s="28" t="s">
        <v>21</v>
      </c>
      <c r="D106" s="78" t="s">
        <v>509</v>
      </c>
      <c r="E106" s="71" t="s">
        <v>38</v>
      </c>
      <c r="F106" s="72" t="s">
        <v>24</v>
      </c>
      <c r="G106" s="28" t="s">
        <v>65</v>
      </c>
      <c r="H106" s="73" t="s">
        <v>510</v>
      </c>
      <c r="I106" s="28" t="s">
        <v>142</v>
      </c>
      <c r="J106" s="28" t="s">
        <v>511</v>
      </c>
      <c r="K106" s="28" t="s">
        <v>485</v>
      </c>
      <c r="L106" s="28" t="s">
        <v>55</v>
      </c>
      <c r="M106" s="28" t="s">
        <v>480</v>
      </c>
      <c r="N106" s="28" t="s">
        <v>145</v>
      </c>
      <c r="O106" s="28" t="s">
        <v>139</v>
      </c>
      <c r="P106" s="28" t="s">
        <v>473</v>
      </c>
      <c r="Q106" s="28" t="s">
        <v>73</v>
      </c>
      <c r="R106" s="79"/>
      <c r="S106" s="34"/>
      <c r="T106" s="23"/>
    </row>
    <row r="107" spans="1:20" s="24" customFormat="1" ht="15">
      <c r="A107" s="17">
        <v>101</v>
      </c>
      <c r="B107" s="74" t="s">
        <v>470</v>
      </c>
      <c r="C107" s="19" t="s">
        <v>488</v>
      </c>
      <c r="D107" s="19" t="s">
        <v>512</v>
      </c>
      <c r="E107" s="75" t="s">
        <v>38</v>
      </c>
      <c r="F107" s="76" t="s">
        <v>39</v>
      </c>
      <c r="G107" s="19" t="s">
        <v>65</v>
      </c>
      <c r="H107" s="77" t="s">
        <v>513</v>
      </c>
      <c r="I107" s="19" t="s">
        <v>142</v>
      </c>
      <c r="J107" s="19" t="s">
        <v>514</v>
      </c>
      <c r="K107" s="19" t="s">
        <v>42</v>
      </c>
      <c r="L107" s="19" t="s">
        <v>55</v>
      </c>
      <c r="M107" s="19" t="s">
        <v>515</v>
      </c>
      <c r="N107" s="19" t="s">
        <v>516</v>
      </c>
      <c r="O107" s="19" t="s">
        <v>486</v>
      </c>
      <c r="P107" s="19" t="s">
        <v>46</v>
      </c>
      <c r="Q107" s="19" t="s">
        <v>73</v>
      </c>
      <c r="R107" s="80"/>
      <c r="S107" s="33" t="s">
        <v>62</v>
      </c>
      <c r="T107" s="23"/>
    </row>
    <row r="108" spans="1:20" s="24" customFormat="1" ht="15">
      <c r="A108" s="25">
        <v>102</v>
      </c>
      <c r="B108" s="70" t="s">
        <v>470</v>
      </c>
      <c r="C108" s="28" t="s">
        <v>488</v>
      </c>
      <c r="D108" s="28" t="s">
        <v>517</v>
      </c>
      <c r="E108" s="71" t="s">
        <v>38</v>
      </c>
      <c r="F108" s="81" t="s">
        <v>39</v>
      </c>
      <c r="G108" s="28" t="s">
        <v>90</v>
      </c>
      <c r="H108" s="73" t="s">
        <v>518</v>
      </c>
      <c r="I108" s="28" t="s">
        <v>142</v>
      </c>
      <c r="J108" s="28" t="s">
        <v>244</v>
      </c>
      <c r="K108" s="29"/>
      <c r="L108" s="28" t="s">
        <v>306</v>
      </c>
      <c r="M108" s="28" t="s">
        <v>271</v>
      </c>
      <c r="N108" s="28" t="s">
        <v>31</v>
      </c>
      <c r="O108" s="29"/>
      <c r="P108" s="28" t="s">
        <v>46</v>
      </c>
      <c r="Q108" s="29"/>
      <c r="R108" s="30" t="s">
        <v>80</v>
      </c>
      <c r="S108" s="34"/>
      <c r="T108" s="23"/>
    </row>
    <row r="109" spans="1:20" s="24" customFormat="1" ht="15">
      <c r="A109" s="82">
        <v>103</v>
      </c>
      <c r="B109" s="83" t="s">
        <v>470</v>
      </c>
      <c r="C109" s="84" t="s">
        <v>63</v>
      </c>
      <c r="D109" s="84" t="s">
        <v>519</v>
      </c>
      <c r="E109" s="85" t="s">
        <v>38</v>
      </c>
      <c r="F109" s="86" t="s">
        <v>24</v>
      </c>
      <c r="G109" s="84" t="s">
        <v>90</v>
      </c>
      <c r="H109" s="87" t="s">
        <v>519</v>
      </c>
      <c r="I109" s="84" t="s">
        <v>116</v>
      </c>
      <c r="J109" s="84" t="s">
        <v>345</v>
      </c>
      <c r="K109" s="84" t="s">
        <v>478</v>
      </c>
      <c r="L109" s="84" t="s">
        <v>306</v>
      </c>
      <c r="M109" s="84" t="s">
        <v>520</v>
      </c>
      <c r="N109" s="84" t="s">
        <v>31</v>
      </c>
      <c r="O109" s="84" t="s">
        <v>113</v>
      </c>
      <c r="P109" s="84" t="s">
        <v>46</v>
      </c>
      <c r="Q109" s="84" t="s">
        <v>73</v>
      </c>
      <c r="R109" s="88" t="s">
        <v>87</v>
      </c>
      <c r="S109" s="89"/>
      <c r="T109" s="23"/>
    </row>
  </sheetData>
  <mergeCells count="4">
    <mergeCell ref="A1:B1"/>
    <mergeCell ref="C1:D1"/>
    <mergeCell ref="A2:D2"/>
    <mergeCell ref="A3:D3"/>
  </mergeCells>
  <dataValidations count="15">
    <dataValidation type="list" allowBlank="1" sqref="I7:I109" xr:uid="{00000000-0002-0000-0000-000000000000}">
      <formula1>"1. Constructivism,2. Cognitive learning,3. Connectivism,4. Personalised learning,5. Can support various pedagogical approaches"</formula1>
    </dataValidation>
    <dataValidation type="list" allowBlank="1" sqref="J7:J109" xr:uid="{00000000-0002-0000-0000-000001000000}">
      <formula1>"1. CASEL,2. PERMA,3. Holistic,4. conflict resolution,5. perspective taking,6. mindfullness,7. mood tracking,8. stress management,9. check-ins on feelings,10. collaborative group reflection,11. community building,12. not a dedicated SEL tool,13. not SEL to"&amp;"ol, but can support SEL models"</formula1>
    </dataValidation>
    <dataValidation type="list" allowBlank="1" sqref="R7:R109" xr:uid="{00000000-0002-0000-0000-000002000000}">
      <formula1>"Strong measures in place,The systems asks for identifiable parental consent,Is in complience with GDPR,Privacy policy in place,Transparent about data collection,Students have privacy and control over their data,Does not collect personal data"</formula1>
    </dataValidation>
    <dataValidation type="list" allowBlank="1" sqref="S7:S109" xr:uid="{00000000-0002-0000-0000-000003000000}">
      <formula1>"Quality control mechanisms,Peer reviewed,Users feedback option"</formula1>
    </dataValidation>
    <dataValidation type="list" allowBlank="1" showDropDown="1" showErrorMessage="1" sqref="B7:B109" xr:uid="{00000000-0002-0000-0000-000004000000}">
      <formula1>"Belgium,Estonia,Finland,Germany,Lithuania,Malta,Spain"</formula1>
    </dataValidation>
    <dataValidation type="list" allowBlank="1" sqref="Q7:Q109" xr:uid="{00000000-0002-0000-0000-000005000000}">
      <formula1>"Proof of evidence on quality,Using fair data for training,monitoring bias,ensuring accesibility,no information"</formula1>
    </dataValidation>
    <dataValidation type="list" allowBlank="1" sqref="O7:O109" xr:uid="{00000000-0002-0000-0000-000006000000}">
      <formula1>"needs supervision,has tutoring/support system/built in rules,supporting mindfulness,built in tutoring system,access is free,access is limited"</formula1>
    </dataValidation>
    <dataValidation type="list" allowBlank="1" sqref="K7:K109" xr:uid="{00000000-0002-0000-0000-000007000000}">
      <formula1>"1. Flipped classroom,2. Gamification,3. Gamebased learning,4. Mobile learning,5. Inquiry based learning,6. Maker education,7. Intelligent tutoring"</formula1>
    </dataValidation>
    <dataValidation type="list" allowBlank="1" sqref="F7:F109" xr:uid="{00000000-0002-0000-0000-000008000000}">
      <formula1>"Learning,Teaching,Teaching, Assessment,Assessment,Teaching, Learning,Learning/Assessment"</formula1>
    </dataValidation>
    <dataValidation type="list" allowBlank="1" sqref="M7:M109" xr:uid="{00000000-0002-0000-0000-000009000000}">
      <formula1>"LMS,Interactive learning platform,Classroom response system,Collaborative tool,Communication tool,Assessment tool,Learning analytics,E-portfolio,Plagiarism and writing support,Content development"</formula1>
    </dataValidation>
    <dataValidation type="list" allowBlank="1" sqref="P7:P109" xr:uid="{00000000-0002-0000-0000-00000A000000}">
      <formula1>"active use,passive use,notifications,gamification elements,encouraging breaks"</formula1>
    </dataValidation>
    <dataValidation type="list" allowBlank="1" showDropDown="1" showErrorMessage="1" sqref="E7:E109" xr:uid="{00000000-0002-0000-0000-00000B000000}">
      <formula1>"Software,Hardware"</formula1>
    </dataValidation>
    <dataValidation type="list" allowBlank="1" sqref="N7:N109" xr:uid="{00000000-0002-0000-0000-00000C000000}">
      <formula1>"Digital literacy,Selfregulation support,Support for ADHD/Autism/other"</formula1>
    </dataValidation>
    <dataValidation type="custom" allowBlank="1" showDropDown="1" sqref="A7:A109" xr:uid="{00000000-0002-0000-0000-00000D000000}">
      <formula1>AND(ISNUMBER(A7),(NOT(OR(NOT(ISERROR(DATEVALUE(A7))), AND(ISNUMBER(A7), LEFT(CELL("format", A7))="D")))))</formula1>
    </dataValidation>
    <dataValidation type="list" allowBlank="1" sqref="L7:L109" xr:uid="{00000000-0002-0000-0000-00000E000000}">
      <formula1>"1. Mobile learning,2. Virtual Reality,3. Augmented Reality,4. Ed. Robotics,5. LMS,6. Social Media,7. Interactive learning platform,Other"</formula1>
    </dataValidation>
  </dataValidations>
  <hyperlinks>
    <hyperlink ref="A2" r:id="rId1" xr:uid="{00000000-0004-0000-0000-000000000000}"/>
    <hyperlink ref="H8" r:id="rId2"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H15" r:id="rId9" xr:uid="{00000000-0004-0000-0000-000008000000}"/>
    <hyperlink ref="H16" r:id="rId10" xr:uid="{00000000-0004-0000-0000-000009000000}"/>
    <hyperlink ref="H17" r:id="rId11" xr:uid="{00000000-0004-0000-0000-00000A000000}"/>
    <hyperlink ref="H18"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7" r:id="rId18" xr:uid="{00000000-0004-0000-0000-000011000000}"/>
    <hyperlink ref="H28" r:id="rId19" xr:uid="{00000000-0004-0000-0000-000012000000}"/>
    <hyperlink ref="H29" r:id="rId20" xr:uid="{00000000-0004-0000-0000-000013000000}"/>
    <hyperlink ref="H30" r:id="rId21" xr:uid="{00000000-0004-0000-0000-000014000000}"/>
    <hyperlink ref="H31" r:id="rId22" xr:uid="{00000000-0004-0000-0000-000015000000}"/>
    <hyperlink ref="H32" r:id="rId23" xr:uid="{00000000-0004-0000-0000-000016000000}"/>
    <hyperlink ref="H33" r:id="rId24" xr:uid="{00000000-0004-0000-0000-000017000000}"/>
    <hyperlink ref="H34" r:id="rId25" xr:uid="{00000000-0004-0000-0000-000018000000}"/>
    <hyperlink ref="H35" r:id="rId26" xr:uid="{00000000-0004-0000-0000-000019000000}"/>
    <hyperlink ref="H36" r:id="rId27" xr:uid="{00000000-0004-0000-0000-00001A000000}"/>
    <hyperlink ref="H37" r:id="rId28" xr:uid="{00000000-0004-0000-0000-00001C000000}"/>
    <hyperlink ref="H38" r:id="rId29" xr:uid="{00000000-0004-0000-0000-00001D000000}"/>
    <hyperlink ref="H39" r:id="rId30" xr:uid="{00000000-0004-0000-0000-00001E000000}"/>
    <hyperlink ref="H40" r:id="rId31" xr:uid="{00000000-0004-0000-0000-00001F000000}"/>
    <hyperlink ref="H41" r:id="rId32" xr:uid="{00000000-0004-0000-0000-000020000000}"/>
    <hyperlink ref="H42" r:id="rId33" location="pll_switcher" xr:uid="{00000000-0004-0000-0000-000021000000}"/>
    <hyperlink ref="H43" r:id="rId34" xr:uid="{00000000-0004-0000-0000-000022000000}"/>
    <hyperlink ref="H44" r:id="rId35" xr:uid="{00000000-0004-0000-0000-000023000000}"/>
    <hyperlink ref="H45" r:id="rId36" xr:uid="{00000000-0004-0000-0000-000024000000}"/>
    <hyperlink ref="H46" r:id="rId37" xr:uid="{00000000-0004-0000-0000-000025000000}"/>
    <hyperlink ref="H47" r:id="rId38" xr:uid="{00000000-0004-0000-0000-000026000000}"/>
    <hyperlink ref="H48" r:id="rId39" xr:uid="{00000000-0004-0000-0000-000027000000}"/>
    <hyperlink ref="H49" r:id="rId40" xr:uid="{00000000-0004-0000-0000-000028000000}"/>
    <hyperlink ref="H50" r:id="rId41" xr:uid="{00000000-0004-0000-0000-000029000000}"/>
    <hyperlink ref="H51" r:id="rId42" xr:uid="{00000000-0004-0000-0000-00002A000000}"/>
    <hyperlink ref="H52" r:id="rId43" xr:uid="{00000000-0004-0000-0000-00002B000000}"/>
    <hyperlink ref="H53" r:id="rId44" xr:uid="{00000000-0004-0000-0000-00002C000000}"/>
    <hyperlink ref="H54" r:id="rId45" xr:uid="{00000000-0004-0000-0000-00002D000000}"/>
    <hyperlink ref="H55" r:id="rId46" xr:uid="{00000000-0004-0000-0000-00002E000000}"/>
    <hyperlink ref="H57" r:id="rId47" xr:uid="{00000000-0004-0000-0000-00002F000000}"/>
    <hyperlink ref="H58" r:id="rId48" xr:uid="{00000000-0004-0000-0000-000030000000}"/>
    <hyperlink ref="H59" r:id="rId49" xr:uid="{00000000-0004-0000-0000-000031000000}"/>
    <hyperlink ref="H60" r:id="rId50" xr:uid="{00000000-0004-0000-0000-000032000000}"/>
    <hyperlink ref="H61" r:id="rId51" xr:uid="{00000000-0004-0000-0000-000033000000}"/>
    <hyperlink ref="H62" r:id="rId52" xr:uid="{00000000-0004-0000-0000-000034000000}"/>
    <hyperlink ref="H63" r:id="rId53" xr:uid="{00000000-0004-0000-0000-000035000000}"/>
    <hyperlink ref="H64" r:id="rId54" xr:uid="{00000000-0004-0000-0000-000036000000}"/>
    <hyperlink ref="H65" r:id="rId55" xr:uid="{00000000-0004-0000-0000-000037000000}"/>
    <hyperlink ref="H66" r:id="rId56" xr:uid="{00000000-0004-0000-0000-000038000000}"/>
    <hyperlink ref="H67" r:id="rId57" xr:uid="{00000000-0004-0000-0000-000039000000}"/>
    <hyperlink ref="H68" r:id="rId58" xr:uid="{00000000-0004-0000-0000-00003A000000}"/>
    <hyperlink ref="H69" r:id="rId59" xr:uid="{00000000-0004-0000-0000-00003B000000}"/>
    <hyperlink ref="H70" r:id="rId60" xr:uid="{00000000-0004-0000-0000-00003C000000}"/>
    <hyperlink ref="H71" r:id="rId61" xr:uid="{00000000-0004-0000-0000-00003D000000}"/>
    <hyperlink ref="H72" r:id="rId62" xr:uid="{00000000-0004-0000-0000-00003E000000}"/>
    <hyperlink ref="H73" r:id="rId63" xr:uid="{00000000-0004-0000-0000-00003F000000}"/>
    <hyperlink ref="H74" r:id="rId64" xr:uid="{00000000-0004-0000-0000-000040000000}"/>
    <hyperlink ref="H75" r:id="rId65" xr:uid="{00000000-0004-0000-0000-000041000000}"/>
    <hyperlink ref="H76" r:id="rId66" xr:uid="{00000000-0004-0000-0000-000042000000}"/>
    <hyperlink ref="H78" r:id="rId67" xr:uid="{00000000-0004-0000-0000-000043000000}"/>
    <hyperlink ref="H79" r:id="rId68" xr:uid="{00000000-0004-0000-0000-000044000000}"/>
    <hyperlink ref="H80" r:id="rId69" xr:uid="{00000000-0004-0000-0000-000045000000}"/>
    <hyperlink ref="H81" r:id="rId70" xr:uid="{00000000-0004-0000-0000-000046000000}"/>
    <hyperlink ref="H82" r:id="rId71" xr:uid="{00000000-0004-0000-0000-000047000000}"/>
    <hyperlink ref="H83" r:id="rId72" xr:uid="{00000000-0004-0000-0000-000048000000}"/>
    <hyperlink ref="H84" r:id="rId73" xr:uid="{00000000-0004-0000-0000-000049000000}"/>
    <hyperlink ref="H85" r:id="rId74" xr:uid="{00000000-0004-0000-0000-00004A000000}"/>
    <hyperlink ref="H87" r:id="rId75" xr:uid="{00000000-0004-0000-0000-00004B000000}"/>
    <hyperlink ref="H88" r:id="rId76" xr:uid="{00000000-0004-0000-0000-00004C000000}"/>
    <hyperlink ref="H89" r:id="rId77" xr:uid="{00000000-0004-0000-0000-00004D000000}"/>
    <hyperlink ref="H90" r:id="rId78" xr:uid="{00000000-0004-0000-0000-00004E000000}"/>
    <hyperlink ref="H91" r:id="rId79" xr:uid="{00000000-0004-0000-0000-00004F000000}"/>
    <hyperlink ref="H92" r:id="rId80" xr:uid="{00000000-0004-0000-0000-000050000000}"/>
    <hyperlink ref="H93" r:id="rId81" xr:uid="{00000000-0004-0000-0000-000051000000}"/>
    <hyperlink ref="H94" r:id="rId82" xr:uid="{00000000-0004-0000-0000-000052000000}"/>
    <hyperlink ref="H95" r:id="rId83" xr:uid="{00000000-0004-0000-0000-000053000000}"/>
    <hyperlink ref="H96" r:id="rId84" xr:uid="{00000000-0004-0000-0000-000054000000}"/>
    <hyperlink ref="H97" r:id="rId85" xr:uid="{00000000-0004-0000-0000-000055000000}"/>
    <hyperlink ref="H98" r:id="rId86" xr:uid="{00000000-0004-0000-0000-000056000000}"/>
    <hyperlink ref="H99" r:id="rId87" xr:uid="{00000000-0004-0000-0000-000057000000}"/>
    <hyperlink ref="H100" r:id="rId88" xr:uid="{00000000-0004-0000-0000-000058000000}"/>
    <hyperlink ref="H101" r:id="rId89" xr:uid="{00000000-0004-0000-0000-000059000000}"/>
    <hyperlink ref="H102" r:id="rId90" xr:uid="{00000000-0004-0000-0000-00005A000000}"/>
    <hyperlink ref="H103" r:id="rId91" xr:uid="{00000000-0004-0000-0000-00005B000000}"/>
    <hyperlink ref="H104" r:id="rId92" xr:uid="{00000000-0004-0000-0000-00005C000000}"/>
    <hyperlink ref="H105" r:id="rId93" xr:uid="{00000000-0004-0000-0000-00005D000000}"/>
    <hyperlink ref="H106" r:id="rId94" xr:uid="{00000000-0004-0000-0000-00005E000000}"/>
    <hyperlink ref="H107" r:id="rId95" xr:uid="{00000000-0004-0000-0000-00005F000000}"/>
    <hyperlink ref="H108" r:id="rId96" xr:uid="{00000000-0004-0000-0000-000060000000}"/>
    <hyperlink ref="H109" r:id="rId97" xr:uid="{00000000-0004-0000-0000-000061000000}"/>
  </hyperlinks>
  <pageMargins left="0.7" right="0.7" top="0.75" bottom="0.75" header="0.3" footer="0.3"/>
  <pageSetup paperSize="9" orientation="portrait" r:id="rId98"/>
  <drawing r:id="rId99"/>
  <tableParts count="1">
    <tablePart r:id="rId10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Giedrė Tamoliūnė</dc:creator>
  <cp:lastModifiedBy>Vida Žvinienė</cp:lastModifiedBy>
  <dcterms:created xsi:type="dcterms:W3CDTF">2025-08-28T12:27:37Z</dcterms:created>
  <dcterms:modified xsi:type="dcterms:W3CDTF">2025-08-28T13:15:00Z</dcterms:modified>
</cp:coreProperties>
</file>